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chal\Desktop\"/>
    </mc:Choice>
  </mc:AlternateContent>
  <xr:revisionPtr revIDLastSave="0" documentId="13_ncr:1_{2197EDBC-4CC2-43E5-AF93-63D74BA6A9CC}" xr6:coauthVersionLast="47" xr6:coauthVersionMax="47" xr10:uidLastSave="{00000000-0000-0000-0000-000000000000}"/>
  <bookViews>
    <workbookView xWindow="-110" yWindow="-110" windowWidth="19420" windowHeight="10540" xr2:uid="{84D25BF5-7041-44B8-A647-054AE572E722}"/>
  </bookViews>
  <sheets>
    <sheet name="2.1_2.2&amp; 2.4.2 " sheetId="1" r:id="rId1"/>
    <sheet name="Sheet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<sst xmlns="http://schemas.openxmlformats.org/spreadsheetml/2006/main" count="1349" uniqueCount="351">
  <si>
    <t>Name</t>
  </si>
  <si>
    <t>ID number</t>
  </si>
  <si>
    <t>Vidwan Id</t>
  </si>
  <si>
    <t>Email</t>
  </si>
  <si>
    <t>Gender</t>
  </si>
  <si>
    <t>Designation</t>
  </si>
  <si>
    <t>Date of joining institution</t>
  </si>
  <si>
    <t>Nature of appointment (temporary/
permanent)</t>
  </si>
  <si>
    <t>Name of the Department</t>
  </si>
  <si>
    <t xml:space="preserve">Highest Qualification (NET/SET/SLET/ Ph. D./D.Sc. / D.Litt./L.L.D. ) and Year of obtaining 
</t>
  </si>
  <si>
    <t>DR. HARISH VASANTRAO VANKUDRE</t>
  </si>
  <si>
    <t>DR. VIKAS NAGESHCHANDRA GUPTA</t>
  </si>
  <si>
    <t>DR. UDAY VASANTRAO ASWALEKAR</t>
  </si>
  <si>
    <t>DR. DEEPAK DEVIDASRAO GAWALI</t>
  </si>
  <si>
    <t>DR. THAKSEN JAGANATH PARVAT</t>
  </si>
  <si>
    <t>DR. AJAY SUDHIR RADKE</t>
  </si>
  <si>
    <t>DR. AMRITA VIJAY RUPEREE MANDAVGADE</t>
  </si>
  <si>
    <t>DR. MEGHA VISHNUPRASAD TRIVEDI</t>
  </si>
  <si>
    <t>DR. ASHISH VASANT VANMALI</t>
  </si>
  <si>
    <t>DR. ASHISH JAGANNATH CHAUDHARI</t>
  </si>
  <si>
    <t>DR. TATWADARSHI PRAHLAD NAGARHALLI</t>
  </si>
  <si>
    <t>DR. DINESH NATHU PATIL</t>
  </si>
  <si>
    <t>DR. ASHUTOSH GAJANAN DABLI</t>
  </si>
  <si>
    <t>MR. DIPAK JANARDAN CHAUDHARI</t>
  </si>
  <si>
    <t>MR. VINAY DAHYABHAI PATEL</t>
  </si>
  <si>
    <t>MS. MADHUMITA RABINDRA DUTTA</t>
  </si>
  <si>
    <t>MR. SWAPNIL RATNAKAR MANE</t>
  </si>
  <si>
    <t>MR. SANJAY RAMESH LOHAR</t>
  </si>
  <si>
    <t>MR. VISHWAS MAHADEO PALVE</t>
  </si>
  <si>
    <t>MR. TUSHARKUMAR DILIP RAUT</t>
  </si>
  <si>
    <t>MS. PRITI SHASHIKANT VAIRAGI</t>
  </si>
  <si>
    <t>MR. KAMLESH ADINATH BACHKAR</t>
  </si>
  <si>
    <t>MR. MUKUND PADMAKAR KAVEKAR</t>
  </si>
  <si>
    <t>DR. UMESHCHANDRA MOHANRAO MANE</t>
  </si>
  <si>
    <t>MR. RISHABH MANOJ MELWANKI</t>
  </si>
  <si>
    <t>MR. GANESH SHALIGRAM WAHILE</t>
  </si>
  <si>
    <t>MS. AVANTIKA SHASHIKANT PRABHU</t>
  </si>
  <si>
    <t>MR. GAURAV VIJAY BHAWDE</t>
  </si>
  <si>
    <t>MS. MAMTA DIPAK MATE</t>
  </si>
  <si>
    <t>DR. SUNAYANA PARESH JADHAV</t>
  </si>
  <si>
    <t>MS. ANSARI SHAISTA KHANAM SHEHZAD AHMAD</t>
  </si>
  <si>
    <t>MS. SHRADDHA DIGAMBARGIR GOSAVI</t>
  </si>
  <si>
    <t>MR. SANDHYA SANDEEP SUPALKAR</t>
  </si>
  <si>
    <t>MS. ASHWINI SUNIL KATKAR</t>
  </si>
  <si>
    <t>MS. NEHA NISHCHALKUMAR GHARAT</t>
  </si>
  <si>
    <t>MS. EKTA VAIBHAV NAIK</t>
  </si>
  <si>
    <t>MS. TRUPTI ASHISH SHAH</t>
  </si>
  <si>
    <t>MR. SANDEEP YASHWANT PAWAR</t>
  </si>
  <si>
    <t>MS. SUSHMA VIJAYKUMAR PANDEY</t>
  </si>
  <si>
    <t>MS. SHREYA ANAND SANKHE</t>
  </si>
  <si>
    <t>MRS. KANCHAN NEHAL SARMALKAR</t>
  </si>
  <si>
    <t>MRS. MUGDHA MILIND SALVI</t>
  </si>
  <si>
    <t>MS. PRAFULLA VASANT PATIL</t>
  </si>
  <si>
    <t>MR. VISHAL VIJAY PANDE</t>
  </si>
  <si>
    <t>MRS. DEEPTI GANESH PATNE</t>
  </si>
  <si>
    <t>DR. SWAPNA SANJAY BORDE</t>
  </si>
  <si>
    <t>MR. VIKRANT ASHOK AGASKAR</t>
  </si>
  <si>
    <t>MR. ANIL MAHADEO HINGMIRE</t>
  </si>
  <si>
    <t>MS. SMITA KIRAN JAWALE</t>
  </si>
  <si>
    <t>MR. SUNIL NAMDEORAO KATKAR</t>
  </si>
  <si>
    <t>MR. SANKET DATTATRAY PATIL</t>
  </si>
  <si>
    <t>MS. SNEHA DATTATRAY MHATRE</t>
  </si>
  <si>
    <t>MS. SMITA TUSHAR PATIL AREKAR</t>
  </si>
  <si>
    <t>MS. DORILL CAESAR CARVALHO</t>
  </si>
  <si>
    <t>MS. SHOBHNA SHANTARAM SHIRSAT</t>
  </si>
  <si>
    <t>MS. NEHA ROHAN SURTI MAHYANSHI</t>
  </si>
  <si>
    <t>MS. AARTI RITESH PUTHRAN</t>
  </si>
  <si>
    <t>MS. PRACHEE MEGHAL SHAH</t>
  </si>
  <si>
    <t>MS. BEAUTY RAMCHANDRA VARMA</t>
  </si>
  <si>
    <t>MS. ANKITA PRAKASH JADHAV</t>
  </si>
  <si>
    <t>MS. KAMINI VAIBHAV MORE</t>
  </si>
  <si>
    <t>MS. SWATI ALOK VARMA</t>
  </si>
  <si>
    <t>DR. MADHAVI HARISH WAGHMARE</t>
  </si>
  <si>
    <t>DR. ARCHANA PRAMOD EKBOTE</t>
  </si>
  <si>
    <t>MR. CHANDAN VINAYAK KOLVANKAR</t>
  </si>
  <si>
    <t>MS. VAISHALI ANIL SHIRSAT</t>
  </si>
  <si>
    <t>MR. SAINATH TUKARAM PATIL</t>
  </si>
  <si>
    <t>MR. ANAGHA JAYESH PATIL</t>
  </si>
  <si>
    <t>MS. BHARATI RAJESH GONDHALEKAR</t>
  </si>
  <si>
    <t>MS. CHANDRAKISHORI VAIBHAV SONARKAR</t>
  </si>
  <si>
    <t>MS. PRAGATI AVINASH PATIL</t>
  </si>
  <si>
    <t>MR. YOGESH PRABHAKAR PINGLE</t>
  </si>
  <si>
    <t>DR. PRADIP JAGANNATHRAO GULBHILE</t>
  </si>
  <si>
    <t>MS. KRUNALI VIKAS VARTAK</t>
  </si>
  <si>
    <t>MS. MAYA VERGHESE CHAKKEDATH</t>
  </si>
  <si>
    <t>MS. CARMELITA PHILIP DABRE</t>
  </si>
  <si>
    <t>MS. KOMAL AMISH CHAMPANERKAR</t>
  </si>
  <si>
    <t>MR. SUMEET VILAS SHINGI</t>
  </si>
  <si>
    <t>MS. JANISA GOSBEL PEREIEA</t>
  </si>
  <si>
    <t>DR. SURAJ BACHHELAL VISHWAKARMA</t>
  </si>
  <si>
    <t>MS. RACHEL LUCAS PEREIRA</t>
  </si>
  <si>
    <t>MS. SEJAL VAIBHAV DMELLO</t>
  </si>
  <si>
    <t>MS. BHAVIKA MILIND GHARAT</t>
  </si>
  <si>
    <t>MS. KSHITIJA RAJESH GHARAT</t>
  </si>
  <si>
    <t>MS. BHAKTI ASHOK JADHAV</t>
  </si>
  <si>
    <t>MS. SNEHA MILIND YADAV</t>
  </si>
  <si>
    <t>MS. NEHA MAHESH RAUT</t>
  </si>
  <si>
    <t>MS. KRANTI NARAYAN GULE</t>
  </si>
  <si>
    <t>MS. SNEHAL RAJENDRA MHATRE</t>
  </si>
  <si>
    <t>MR. MAYUR KANTILAL GOHIL</t>
  </si>
  <si>
    <t>MR. GANESH VISHNU TILAVE</t>
  </si>
  <si>
    <t>MS. PUJA CHANDRAKANT KADAM</t>
  </si>
  <si>
    <t>MR. JAYDEEP BANDOPANT CHOUGALE</t>
  </si>
  <si>
    <t>MR. VIKRANT PRAKASH KOTHARI</t>
  </si>
  <si>
    <t>MR. ARBAZ MUBARAK KAZI</t>
  </si>
  <si>
    <t>MR. PRAKASH HIMANGSU PANDA</t>
  </si>
  <si>
    <t>Ms. AISHWARYA ANIL</t>
  </si>
  <si>
    <t>MR. NIKHIL SUDHAKAR GAVAD</t>
  </si>
  <si>
    <t>MRS. PRAIZA VISHWAS GONSALVES</t>
  </si>
  <si>
    <t>MR. AMBUJ HRIDAYNARAYAN TIWARI</t>
  </si>
  <si>
    <t>PRINCIPAL</t>
  </si>
  <si>
    <t>PROFESSOR</t>
  </si>
  <si>
    <t>ASSOCIATE PROFESSOR</t>
  </si>
  <si>
    <t>ASSISTANT PROFESSOR</t>
  </si>
  <si>
    <t>PERMANENT</t>
  </si>
  <si>
    <t>TEMPORARY</t>
  </si>
  <si>
    <t>ADMINISTRATION OFFICE</t>
  </si>
  <si>
    <t>ELECTRONICS &amp; TELECOMMUNICATION ENGG.</t>
  </si>
  <si>
    <t>MECHANICAL ENGINEERING</t>
  </si>
  <si>
    <t>INSTRUMENTATION ENGINEERING</t>
  </si>
  <si>
    <t>INFORMATION TECHNOLOGY</t>
  </si>
  <si>
    <t>CIVIL ENGINEERING</t>
  </si>
  <si>
    <t>COMPUTER ENGINEERING</t>
  </si>
  <si>
    <t>COMPUTER SCIENCE &amp; ENGINEERING (DATA SCIENCE)</t>
  </si>
  <si>
    <t>ARTIFICIAL INTELLIGENCE &amp; DATA SCIENCE</t>
  </si>
  <si>
    <t>MS. APURVA RAJENDRA PENDBHAJE</t>
  </si>
  <si>
    <t>MR. PARAG SURYAKANT SARODE</t>
  </si>
  <si>
    <t>MS. DHANASHREE NARENDRA RAUT</t>
  </si>
  <si>
    <t>MS. KAVITA AMIT CHURI</t>
  </si>
  <si>
    <t>MR. KEDAR DATTATRAY PETHKAR</t>
  </si>
  <si>
    <t>MRS. PRIYANKA OMKAR BHOIR</t>
  </si>
  <si>
    <t>MS. TINA THOMAS D'ABREO</t>
  </si>
  <si>
    <t>MS. SPERIL RENDOLF DMELLOW</t>
  </si>
  <si>
    <t>MR. JIGNESH MUKESHCHANDRA MISTRY</t>
  </si>
  <si>
    <t>MR. ANUP ANANDA SHELAR</t>
  </si>
  <si>
    <t>MR. PRASAD BHIMAJI KAWDE</t>
  </si>
  <si>
    <t>MR. VARAD ASHUTOSH DESHPANDE</t>
  </si>
  <si>
    <t>MS. SONAL JAYANTILAL DUBAL</t>
  </si>
  <si>
    <t>MR. SHANMUGASUNDARAM KONAR</t>
  </si>
  <si>
    <t>MS. SHAMIKA SACHIN MULE</t>
  </si>
  <si>
    <t>MS. NIKITA MURLIDHAR CHAUDHARI</t>
  </si>
  <si>
    <t>MR. ROHIT RAJKIRAN CHAUDHARY</t>
  </si>
  <si>
    <t>MR. SWAPNIL HANMANTHRAO PENDALWAR</t>
  </si>
  <si>
    <t>MS. PRIYA NIKHIL SAVE</t>
  </si>
  <si>
    <t>MS. ANU MURALI</t>
  </si>
  <si>
    <t>MR. MAHENDRA BHAIRULAL DAIMA</t>
  </si>
  <si>
    <t xml:space="preserve">MR. ANIKET MAHENDRA AKHADE </t>
  </si>
  <si>
    <t>PROBATION</t>
  </si>
  <si>
    <t>MS. MANISHA JAYPRAKASH DHANOKAR</t>
  </si>
  <si>
    <t>MR. MANDAR YASHWANT DAMALE</t>
  </si>
  <si>
    <t>MR. PANKAJ KRISHNATH JADHAV</t>
  </si>
  <si>
    <t>MR. PRALHAD MAROTI PAWAR</t>
  </si>
  <si>
    <t>MR. SANJAY SAKHARAM KUMBHAR</t>
  </si>
  <si>
    <t>MS. YAMINI YASHWANTRAO PAWAR</t>
  </si>
  <si>
    <t>MR. SUNITIKUMAR SHRIKRISHNA DHAR</t>
  </si>
  <si>
    <t>MS. SWEETY NISHANT RUPANI</t>
  </si>
  <si>
    <t>MS. SHRADDHA RAMESH SARODE</t>
  </si>
  <si>
    <t>MS. MARYAM KAIEDJOHAR JAWADWALA</t>
  </si>
  <si>
    <t>MS. MICHELLE RICHARD D'CRUZ</t>
  </si>
  <si>
    <t>MS. TARRANUM ABDUL GANI KHAN</t>
  </si>
  <si>
    <t>MR. MOHAN MURLIDHAR DUSANE</t>
  </si>
  <si>
    <t>MR. PRATEEK PRABHODH PAGARE</t>
  </si>
  <si>
    <t>MS. TRUPTI KUNAL FURIA</t>
  </si>
  <si>
    <t>MS. VIDYA DHUMKETU PAMALE</t>
  </si>
  <si>
    <t>MS. PRANALI PRAMOD SAPRE</t>
  </si>
  <si>
    <t>MS. MAMATA BHUPENDRA PATIL</t>
  </si>
  <si>
    <t>MS. VAISHALI YADNESH DHURI</t>
  </si>
  <si>
    <t>DR. SUNIL GOVIND KIRLOSKAR</t>
  </si>
  <si>
    <t>MS. SANGITA KISHOR CHAUDHARI</t>
  </si>
  <si>
    <t>vikas.gupta@vcet.edu.in</t>
  </si>
  <si>
    <t>uday.aswalekar@vcet.edu.in</t>
  </si>
  <si>
    <t>deepak.gawali@vcet.edu.in</t>
  </si>
  <si>
    <t>thaksen.parvat@vcet.edu.in</t>
  </si>
  <si>
    <t>amrita.ruperee@vcet.edu.in</t>
  </si>
  <si>
    <t>megha.trivedi@vcet.edu.in</t>
  </si>
  <si>
    <t>ashish.vanmali@vcet.edu.in</t>
  </si>
  <si>
    <t>ashutosh.dabli@vcet.edu.in</t>
  </si>
  <si>
    <t>madhumita.dutta@vcet.edu.in</t>
  </si>
  <si>
    <t>swapnil.mane@vcet.edu.in</t>
  </si>
  <si>
    <t>vishwas.palve@vcet.edu.in</t>
  </si>
  <si>
    <t>kamlesh.bachkar@vcet.edu.in</t>
  </si>
  <si>
    <t>mukund.kavekar@vcet.edu.in</t>
  </si>
  <si>
    <t>raahul.krishna@vcet.edu.in</t>
  </si>
  <si>
    <t>avantika.prabhu@vcet.edu.in</t>
  </si>
  <si>
    <t>gaurav.bhawde@vcet.edu.in</t>
  </si>
  <si>
    <t>sunayana.jadhav@vcet.edu.in</t>
  </si>
  <si>
    <t>shraddha.gosavi@vcet.edu.in</t>
  </si>
  <si>
    <t>shreya.sankhe@vcet.edu.in</t>
  </si>
  <si>
    <t>Kanchan.patlekar@vcet.edu.in</t>
  </si>
  <si>
    <t>mugdha.salvi@vcet.edu.in</t>
  </si>
  <si>
    <t>prafulla.patil@vcet.edu.in</t>
  </si>
  <si>
    <t>vishal.pande@vcet.edu.in</t>
  </si>
  <si>
    <t>swapna.borde@vcet.edu.in</t>
  </si>
  <si>
    <t>vikrant.agaskar@vcet.edu.in</t>
  </si>
  <si>
    <t>anil.hingmire@vcet.edu.in</t>
  </si>
  <si>
    <t>smita.jawale@vcet.edu.in</t>
  </si>
  <si>
    <t>sunil.katkar@vcet.edu.in</t>
  </si>
  <si>
    <t>sanket.patil@vcet.edu.in</t>
  </si>
  <si>
    <t>sneha.mhatre@vcet.edu.in</t>
  </si>
  <si>
    <t>smita.patil@vcet.edu.in</t>
  </si>
  <si>
    <t>dorill.carvalho@vcet.edu.in</t>
  </si>
  <si>
    <t>shobhna.shirsat@vcet.edu.in</t>
  </si>
  <si>
    <t>neha.surti@vcet.edu.in</t>
  </si>
  <si>
    <t>aarti.puthran@vcet.edu.in</t>
  </si>
  <si>
    <t>prachee.shah@vcet.edu.in</t>
  </si>
  <si>
    <t>beauty.varma@vcet.edu.in</t>
  </si>
  <si>
    <t>ankita.jadhav@vcet.edu.in</t>
  </si>
  <si>
    <t>kamini.more@vcet.edu.in</t>
  </si>
  <si>
    <t>swati.saigaonkar@vcet.edu.in</t>
  </si>
  <si>
    <t>madhavi.waghmare@vcet.edu.in</t>
  </si>
  <si>
    <t>archana.ekbote@vcet.edu.in</t>
  </si>
  <si>
    <t>chandan.kolvankar@vcet.edu.in</t>
  </si>
  <si>
    <t>vaishali.shirsath@vcet.edu.in</t>
  </si>
  <si>
    <t>sainath.patil@vcet.edu.in</t>
  </si>
  <si>
    <t>anagha.patil@vcet.edu.in</t>
  </si>
  <si>
    <t>bharati.gondhalekar@vcet.edu.in</t>
  </si>
  <si>
    <t>pragati.patil@vcet.edu.in</t>
  </si>
  <si>
    <t>carmelita.dabre@vcet.edu.in</t>
  </si>
  <si>
    <t>rachel.pereira@vcet.edu.in</t>
  </si>
  <si>
    <t>bhavika.gharat@vcet.edu.in</t>
  </si>
  <si>
    <t>ganesh.tilave@vcet.edu.in</t>
  </si>
  <si>
    <t>viren.chandanshive@vcet.edu.in</t>
  </si>
  <si>
    <t>puja.kadam@vcet.edu.in</t>
  </si>
  <si>
    <t>jaydeep.chougale@vcet.edu.in</t>
  </si>
  <si>
    <t>vikrant.kothari@vcet.edu.in</t>
  </si>
  <si>
    <t>prakash.panda@vcet.edu.in</t>
  </si>
  <si>
    <t>aishwarya.anil@vcet.edu.in</t>
  </si>
  <si>
    <t>nikhil.gavad@vcet.edu.in</t>
  </si>
  <si>
    <t>praiza.falcao@vcet.edu.in</t>
  </si>
  <si>
    <t>ambuj.tiwari@vcet.edu.in</t>
  </si>
  <si>
    <r>
      <t>deepti.patne@vcet.edu</t>
    </r>
    <r>
      <rPr>
        <sz val="12"/>
        <color rgb="FF000000"/>
        <rFont val="Times New Roman"/>
        <family val="1"/>
      </rPr>
      <t>.in</t>
    </r>
  </si>
  <si>
    <t>pranali.sapre@vcet.edu.in</t>
  </si>
  <si>
    <t>neha.raut@vcet.edu.in</t>
  </si>
  <si>
    <t>speril.dmello@vcet.edu.in</t>
  </si>
  <si>
    <t>nikita.chaudhari@vcet.edu.in</t>
  </si>
  <si>
    <t>anup.shelar@vcet.edu.in</t>
  </si>
  <si>
    <t>kedar.pethkar@vcet.edu.in</t>
  </si>
  <si>
    <t>priyanka.bhoir@vcet.edu.in</t>
  </si>
  <si>
    <t>tina.d'abreo@vcet.edu.in</t>
  </si>
  <si>
    <t>prasad.kawde@vcet.edu.in</t>
  </si>
  <si>
    <t>varad.deshpande@vcet.edu.in</t>
  </si>
  <si>
    <t>sonal.dubal@vcet.edu.in</t>
  </si>
  <si>
    <t>shanmugasundaram.konar@vcet.edu.in</t>
  </si>
  <si>
    <t>shamika.mule@vcet.edu.in</t>
  </si>
  <si>
    <t>rohit.chaudhary@vcet.edu.in</t>
  </si>
  <si>
    <t>mamata.patil@vcet.edu.in</t>
  </si>
  <si>
    <t>kavita.churi@vcet.edu.in</t>
  </si>
  <si>
    <t>jignesh.mistry@vcet.edu.in</t>
  </si>
  <si>
    <t>apurva.pendbhaje@vcet.edu.in</t>
  </si>
  <si>
    <t>parag.sarode@vcet.edu.in</t>
  </si>
  <si>
    <t>mahendra.daima@vcet.edu.in</t>
  </si>
  <si>
    <t>dhanashree.raut@vcet.edu.in</t>
  </si>
  <si>
    <t>swapnil.pendalwar@vcet.edu.in</t>
  </si>
  <si>
    <t>priya.save@vcet.edu.in</t>
  </si>
  <si>
    <t>anu.murali@vcet.edu.in</t>
  </si>
  <si>
    <t>aniket.akhade@vcet.edu.in</t>
  </si>
  <si>
    <t>manisha.dhanokar@vcet.edu.in</t>
  </si>
  <si>
    <t>mandar.damale@vcet.edu.in</t>
  </si>
  <si>
    <t>pankaj.jadhav@vcet.edu.in</t>
  </si>
  <si>
    <t>pralhad.pawar@vcet.edu.in</t>
  </si>
  <si>
    <t>sanjay.kumbhar@vcet.edu.in</t>
  </si>
  <si>
    <t>yamini.pawar@vcet.edu.in</t>
  </si>
  <si>
    <t>sunitikumar.dhar@vcet.edu.in</t>
  </si>
  <si>
    <t>sweety.rupani@vcet.edu.in</t>
  </si>
  <si>
    <t>shraddha.sarode@vcet.edu.in</t>
  </si>
  <si>
    <t>maryam.jawadwala@vcet.edu.in</t>
  </si>
  <si>
    <t>tarranum.khan@vcet.edu.in</t>
  </si>
  <si>
    <t>mohan.dusane@vcet.edu.in</t>
  </si>
  <si>
    <t>prateek.pagare@vcet.edu.in</t>
  </si>
  <si>
    <t>vaishali.dhuri@vcet.edu.in</t>
  </si>
  <si>
    <t>sunil.kirloskar@vcet.edu.in</t>
  </si>
  <si>
    <t>sangita.chaudhari@vcet.edu.in</t>
  </si>
  <si>
    <t>michelle.d'cruz@vcet.edu.in</t>
  </si>
  <si>
    <t>mayur.gohil@vcet.edu.in</t>
  </si>
  <si>
    <t>snehal.mhatre@vcet.edu.in</t>
  </si>
  <si>
    <t>komal.champanerkar@vcet.edu.in</t>
  </si>
  <si>
    <t>janisa.pereira@vcet.edu.in</t>
  </si>
  <si>
    <t>suraj.vishwakarma@vcet.edu.in</t>
  </si>
  <si>
    <t>sejal.dmello@vcet.edu.in</t>
  </si>
  <si>
    <t>kshitija.gharat@vcet.edu.in</t>
  </si>
  <si>
    <t>sandhya.supalkar@vcet.edu.in</t>
  </si>
  <si>
    <t>ashwini.katkar@vcet.edu.in</t>
  </si>
  <si>
    <t>neha.gharat@vcet.edu.in</t>
  </si>
  <si>
    <t>ekta.naik@vcet.edu.in</t>
  </si>
  <si>
    <t>trupti.shah@vcet.edu.in</t>
  </si>
  <si>
    <t>sandeep.pawar@vcet.edu.in</t>
  </si>
  <si>
    <t>sushma.pandey@vcet.edu.in</t>
  </si>
  <si>
    <t>shaista.khan@vcet.edu.in</t>
  </si>
  <si>
    <t>c.v.sonarkar@vcet.edu.in</t>
  </si>
  <si>
    <t>yogesh.pingle@vcet.edu.in</t>
  </si>
  <si>
    <t>pradip.gulbhile@vcet.edu.in</t>
  </si>
  <si>
    <t>krunali.vartak@vcet.edu.in</t>
  </si>
  <si>
    <t>arbaz.kazi@vcet.edu.in</t>
  </si>
  <si>
    <t>ajay.radke@vcet.edu.in</t>
  </si>
  <si>
    <t>ashish.chaudhari@vcet.edu.in</t>
  </si>
  <si>
    <t>tatwadarshi.nagarhalli@vcet.edu.in</t>
  </si>
  <si>
    <t>maya.varghese@vcet.edu.in</t>
  </si>
  <si>
    <t>sumeet.shingi@vcet.edu.in</t>
  </si>
  <si>
    <t>kranti.gule@vcet.edu.in</t>
  </si>
  <si>
    <t>sneha.yadav@vcet.edu.in</t>
  </si>
  <si>
    <t>bhakti.jadhav@vcet.edu.in</t>
  </si>
  <si>
    <t>mamta.mate@vcet.edu.in</t>
  </si>
  <si>
    <t>dipak.choudhari@vcet.edu.in</t>
  </si>
  <si>
    <t>vinay.patel@vcet.edu.in</t>
  </si>
  <si>
    <t>sanjay.lohar@vcet.edu.in</t>
  </si>
  <si>
    <t>tusharkumar.raut@vcet.edu.in</t>
  </si>
  <si>
    <t>dinesh.patil@vcet.edu.in</t>
  </si>
  <si>
    <t>priti.vairagi@vcet.edu.in</t>
  </si>
  <si>
    <t>umesh.mane@vcet.edu.in</t>
  </si>
  <si>
    <t>rishabh.melwanki@vcet.edu.in</t>
  </si>
  <si>
    <t>ganesh.wahile@vcet.edu.in</t>
  </si>
  <si>
    <t>harish.vankudre@vcet.edu.in</t>
  </si>
  <si>
    <t>DR. SAGAR BHIMRAJ TAMBE</t>
  </si>
  <si>
    <t>DR. SHYAM AYODHYAPRASAD MOHAN</t>
  </si>
  <si>
    <t>shyam.mohan@vcet.edu.in</t>
  </si>
  <si>
    <t>sagar.tambe@vcet.edu.in</t>
  </si>
  <si>
    <t xml:space="preserve">2.1 Number of full time teachers during the last five years 
(Without repeat count)
</t>
  </si>
  <si>
    <t>MALE</t>
  </si>
  <si>
    <t>FEMALE</t>
  </si>
  <si>
    <t>MS. SAUMYA KRISHNADEV PANDEY</t>
  </si>
  <si>
    <t>saumya.pandey@vcet.edu.in</t>
  </si>
  <si>
    <t>DR. VIREN BHIKAJI CHANDANSHIVE</t>
  </si>
  <si>
    <t>MR. SIDDHESH ROHIDAS MANE</t>
  </si>
  <si>
    <t>siddhesh.mane@vcet.edu.in</t>
  </si>
  <si>
    <t>Ph.D/2002</t>
  </si>
  <si>
    <t>Ph.D/2011</t>
  </si>
  <si>
    <t>Ph.D/2019</t>
  </si>
  <si>
    <t>Ph.D/2018</t>
  </si>
  <si>
    <t>Ph.D/2016</t>
  </si>
  <si>
    <t>Ph. D./2012</t>
  </si>
  <si>
    <t>Ph. D./2020</t>
  </si>
  <si>
    <t>Ph.D/2017</t>
  </si>
  <si>
    <t>Ph.D/2022</t>
  </si>
  <si>
    <t>Ph.D/2021</t>
  </si>
  <si>
    <t>Ph.D/2014</t>
  </si>
  <si>
    <t>Ph.D/2023</t>
  </si>
  <si>
    <t>SET/2018</t>
  </si>
  <si>
    <t>Ph. D./2019</t>
  </si>
  <si>
    <t>SET/2017</t>
  </si>
  <si>
    <t>Ph. D/1997</t>
  </si>
  <si>
    <t>MR. RAAHUL K CHITHAMBARANATHA KRISHNA</t>
  </si>
  <si>
    <t>NA</t>
  </si>
  <si>
    <t xml:space="preserve"> a) Provide information on full time teachers presently working in the institutions</t>
  </si>
  <si>
    <t>2.1 b) Number of full time teachers who left the institution during the last five years</t>
  </si>
  <si>
    <t>ID number/ Aadhar number (not mandatory)</t>
  </si>
  <si>
    <t xml:space="preserve">Date of joining </t>
  </si>
  <si>
    <t>Date of leaving</t>
  </si>
  <si>
    <t>Nature of appointment (Against Sanctioned post, temporary, permanent)</t>
  </si>
  <si>
    <t>Ph. D/2021</t>
  </si>
  <si>
    <t>trupti .mane@vcet.edu.in</t>
  </si>
  <si>
    <t>vidya.patil@vcet.edu.in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</si>
</sst>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"/>
    <numFmt numFmtId="165" formatCode="[$-1009]d/mmm/yy;@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u/>
      <sz val="12"/>
      <color theme="10"/>
      <name val="Times New Roman"/>
      <family val="1"/>
    </font>
    <font>
      <sz val="12"/>
      <color rgb="FF1F1F1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6" xfId="1" applyFont="1" applyBorder="1" applyAlignment="1">
      <alignment vertical="top" wrapText="1"/>
    </xf>
    <xf numFmtId="0" fontId="5" fillId="0" borderId="0" xfId="1" applyFont="1"/>
    <xf numFmtId="0" fontId="4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5" fillId="0" borderId="0" xfId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3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njay.kumbhar@vcet.edu.in" TargetMode="External"/><Relationship Id="rId21" Type="http://schemas.openxmlformats.org/officeDocument/2006/relationships/hyperlink" Target="mailto:jignesh.mistry@vcet.edu.in" TargetMode="External"/><Relationship Id="rId42" Type="http://schemas.openxmlformats.org/officeDocument/2006/relationships/hyperlink" Target="mailto:prateek.pagare@vcet.edu.in" TargetMode="External"/><Relationship Id="rId63" Type="http://schemas.openxmlformats.org/officeDocument/2006/relationships/hyperlink" Target="mailto:pradip.gulbhile@vcet.edu.in" TargetMode="External"/><Relationship Id="rId84" Type="http://schemas.openxmlformats.org/officeDocument/2006/relationships/hyperlink" Target="mailto:ganesh.wahile@vcet.edu.in" TargetMode="External"/><Relationship Id="rId16" Type="http://schemas.openxmlformats.org/officeDocument/2006/relationships/hyperlink" Target="mailto:shanmugasundaram.konar@vcet.edu.in" TargetMode="External"/><Relationship Id="rId107" Type="http://schemas.openxmlformats.org/officeDocument/2006/relationships/hyperlink" Target="mailto:mahendra.daima@vcet.edu.in" TargetMode="External"/><Relationship Id="rId11" Type="http://schemas.openxmlformats.org/officeDocument/2006/relationships/hyperlink" Target="mailto:kedar.pethkar@vcet.edu.in" TargetMode="External"/><Relationship Id="rId32" Type="http://schemas.openxmlformats.org/officeDocument/2006/relationships/hyperlink" Target="mailto:pankaj.jadhav@vcet.edu.in" TargetMode="External"/><Relationship Id="rId37" Type="http://schemas.openxmlformats.org/officeDocument/2006/relationships/hyperlink" Target="mailto:sweety.rupani@vcet.edu.in" TargetMode="External"/><Relationship Id="rId53" Type="http://schemas.openxmlformats.org/officeDocument/2006/relationships/hyperlink" Target="mailto:sandhya.supalkar@vcet.edu.in" TargetMode="External"/><Relationship Id="rId58" Type="http://schemas.openxmlformats.org/officeDocument/2006/relationships/hyperlink" Target="mailto:sandeep.pawar@vcet.edu.in" TargetMode="External"/><Relationship Id="rId74" Type="http://schemas.openxmlformats.org/officeDocument/2006/relationships/hyperlink" Target="mailto:bhakti.jadhav@vcet.edu.in" TargetMode="External"/><Relationship Id="rId79" Type="http://schemas.openxmlformats.org/officeDocument/2006/relationships/hyperlink" Target="mailto:tusharkumar.raut@vcet.edu.in" TargetMode="External"/><Relationship Id="rId102" Type="http://schemas.openxmlformats.org/officeDocument/2006/relationships/hyperlink" Target="mailto:mamata.patil@vcet.edu.in" TargetMode="External"/><Relationship Id="rId123" Type="http://schemas.openxmlformats.org/officeDocument/2006/relationships/hyperlink" Target="mailto:tarranum.khan@vcet.edu.in" TargetMode="External"/><Relationship Id="rId128" Type="http://schemas.openxmlformats.org/officeDocument/2006/relationships/hyperlink" Target="mailto:sangita.chaudhari@vcet.edu.in" TargetMode="External"/><Relationship Id="rId5" Type="http://schemas.openxmlformats.org/officeDocument/2006/relationships/hyperlink" Target="mailto:vidya.patil@vcet.edu.in" TargetMode="External"/><Relationship Id="rId90" Type="http://schemas.openxmlformats.org/officeDocument/2006/relationships/hyperlink" Target="mailto:pranali.sapre@vcet.edu.in" TargetMode="External"/><Relationship Id="rId95" Type="http://schemas.openxmlformats.org/officeDocument/2006/relationships/hyperlink" Target="mailto:priyanka.bhoir@vcet.edu.in" TargetMode="External"/><Relationship Id="rId22" Type="http://schemas.openxmlformats.org/officeDocument/2006/relationships/hyperlink" Target="mailto:apurva.pendbhaje@vcet.edu.in" TargetMode="External"/><Relationship Id="rId27" Type="http://schemas.openxmlformats.org/officeDocument/2006/relationships/hyperlink" Target="mailto:priya.save@vcet.edu.in" TargetMode="External"/><Relationship Id="rId43" Type="http://schemas.openxmlformats.org/officeDocument/2006/relationships/hyperlink" Target="mailto:vaishali.dhuri@vcet.edu.in" TargetMode="External"/><Relationship Id="rId48" Type="http://schemas.openxmlformats.org/officeDocument/2006/relationships/hyperlink" Target="mailto:komal.champanerkar@vcet.edu.in" TargetMode="External"/><Relationship Id="rId64" Type="http://schemas.openxmlformats.org/officeDocument/2006/relationships/hyperlink" Target="mailto:krunali.vartak@vcet.edu.in" TargetMode="External"/><Relationship Id="rId69" Type="http://schemas.openxmlformats.org/officeDocument/2006/relationships/hyperlink" Target="mailto:maya.varghese@vcet.edu.in" TargetMode="External"/><Relationship Id="rId113" Type="http://schemas.openxmlformats.org/officeDocument/2006/relationships/hyperlink" Target="mailto:manisha.dhanokar@vcet.edu.in" TargetMode="External"/><Relationship Id="rId118" Type="http://schemas.openxmlformats.org/officeDocument/2006/relationships/hyperlink" Target="mailto:yamini.pawar@vcet.edu.in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mailto:dinesh.patil@vcet.edu.in" TargetMode="External"/><Relationship Id="rId85" Type="http://schemas.openxmlformats.org/officeDocument/2006/relationships/hyperlink" Target="mailto:harish.vankudre@vcet.edu.in" TargetMode="External"/><Relationship Id="rId12" Type="http://schemas.openxmlformats.org/officeDocument/2006/relationships/hyperlink" Target="mailto:priyanka.bhoir@vcet.edu.in" TargetMode="External"/><Relationship Id="rId17" Type="http://schemas.openxmlformats.org/officeDocument/2006/relationships/hyperlink" Target="mailto:shamika.mule@vcet.edu.in" TargetMode="External"/><Relationship Id="rId33" Type="http://schemas.openxmlformats.org/officeDocument/2006/relationships/hyperlink" Target="mailto:pralhad.pawar@vcet.edu.in" TargetMode="External"/><Relationship Id="rId38" Type="http://schemas.openxmlformats.org/officeDocument/2006/relationships/hyperlink" Target="mailto:shraddha.sarode@vcet.edu.in" TargetMode="External"/><Relationship Id="rId59" Type="http://schemas.openxmlformats.org/officeDocument/2006/relationships/hyperlink" Target="mailto:sushma.pandey@vcet.edu.in" TargetMode="External"/><Relationship Id="rId103" Type="http://schemas.openxmlformats.org/officeDocument/2006/relationships/hyperlink" Target="mailto:kavita.churi@vcet.edu.in" TargetMode="External"/><Relationship Id="rId108" Type="http://schemas.openxmlformats.org/officeDocument/2006/relationships/hyperlink" Target="mailto:dhanashree.raut@vcet.edu.in" TargetMode="External"/><Relationship Id="rId124" Type="http://schemas.openxmlformats.org/officeDocument/2006/relationships/hyperlink" Target="mailto:mohan.dusane@vcet.edu.in" TargetMode="External"/><Relationship Id="rId129" Type="http://schemas.openxmlformats.org/officeDocument/2006/relationships/hyperlink" Target="mailto:shyam.mohan@vcet.edu.in" TargetMode="External"/><Relationship Id="rId54" Type="http://schemas.openxmlformats.org/officeDocument/2006/relationships/hyperlink" Target="mailto:ashwini.katkar@vcet.edu.in" TargetMode="External"/><Relationship Id="rId70" Type="http://schemas.openxmlformats.org/officeDocument/2006/relationships/hyperlink" Target="mailto:sumeet.shingi@vcet.edu.in" TargetMode="External"/><Relationship Id="rId75" Type="http://schemas.openxmlformats.org/officeDocument/2006/relationships/hyperlink" Target="mailto:mamta.mate@vcet.edu.in" TargetMode="External"/><Relationship Id="rId91" Type="http://schemas.openxmlformats.org/officeDocument/2006/relationships/hyperlink" Target="mailto:speril.dmello@vcet.edu.in" TargetMode="External"/><Relationship Id="rId96" Type="http://schemas.openxmlformats.org/officeDocument/2006/relationships/hyperlink" Target="mailto:prasad.kawde@vcet.edu.in" TargetMode="External"/><Relationship Id="rId1" Type="http://schemas.openxmlformats.org/officeDocument/2006/relationships/hyperlink" Target="mailto:uday.aswalekar@vcet.edu.in" TargetMode="External"/><Relationship Id="rId6" Type="http://schemas.openxmlformats.org/officeDocument/2006/relationships/hyperlink" Target="mailto:pranali.sapre@vcet.edu.in" TargetMode="External"/><Relationship Id="rId23" Type="http://schemas.openxmlformats.org/officeDocument/2006/relationships/hyperlink" Target="mailto:parag.sarode@vcet.edu.in" TargetMode="External"/><Relationship Id="rId28" Type="http://schemas.openxmlformats.org/officeDocument/2006/relationships/hyperlink" Target="mailto:anu.murali@vcet.edu.in" TargetMode="External"/><Relationship Id="rId49" Type="http://schemas.openxmlformats.org/officeDocument/2006/relationships/hyperlink" Target="mailto:janisa.pereira@vcet.edu.in" TargetMode="External"/><Relationship Id="rId114" Type="http://schemas.openxmlformats.org/officeDocument/2006/relationships/hyperlink" Target="mailto:mandar.damale@vcet.edu.in" TargetMode="External"/><Relationship Id="rId119" Type="http://schemas.openxmlformats.org/officeDocument/2006/relationships/hyperlink" Target="mailto:sunitikumar.dhar@vcet.edu.in" TargetMode="External"/><Relationship Id="rId44" Type="http://schemas.openxmlformats.org/officeDocument/2006/relationships/hyperlink" Target="mailto:sunil.kirloskar@vcet.edu.in" TargetMode="External"/><Relationship Id="rId60" Type="http://schemas.openxmlformats.org/officeDocument/2006/relationships/hyperlink" Target="mailto:shaista.khan@vcet.edu.in" TargetMode="External"/><Relationship Id="rId65" Type="http://schemas.openxmlformats.org/officeDocument/2006/relationships/hyperlink" Target="mailto:arbaz.kazi@vcet.edu.in" TargetMode="External"/><Relationship Id="rId81" Type="http://schemas.openxmlformats.org/officeDocument/2006/relationships/hyperlink" Target="mailto:priti.vairagi@vcet.edu.in" TargetMode="External"/><Relationship Id="rId86" Type="http://schemas.openxmlformats.org/officeDocument/2006/relationships/hyperlink" Target="mailto:shyam.mohan@vcet.edu.in" TargetMode="External"/><Relationship Id="rId130" Type="http://schemas.openxmlformats.org/officeDocument/2006/relationships/hyperlink" Target="mailto:sagar.tambe@vcet.edu.in" TargetMode="External"/><Relationship Id="rId13" Type="http://schemas.openxmlformats.org/officeDocument/2006/relationships/hyperlink" Target="mailto:prasad.kawde@vcet.edu.in" TargetMode="External"/><Relationship Id="rId18" Type="http://schemas.openxmlformats.org/officeDocument/2006/relationships/hyperlink" Target="mailto:rohit.chaudhary@vcet.edu.in" TargetMode="External"/><Relationship Id="rId39" Type="http://schemas.openxmlformats.org/officeDocument/2006/relationships/hyperlink" Target="mailto:maryam.jawadwala@vcet.edu.in" TargetMode="External"/><Relationship Id="rId109" Type="http://schemas.openxmlformats.org/officeDocument/2006/relationships/hyperlink" Target="mailto:swapnil.pendalwar@vcet.edu.in" TargetMode="External"/><Relationship Id="rId34" Type="http://schemas.openxmlformats.org/officeDocument/2006/relationships/hyperlink" Target="mailto:sanjay.kumbhar@vcet.edu.in" TargetMode="External"/><Relationship Id="rId50" Type="http://schemas.openxmlformats.org/officeDocument/2006/relationships/hyperlink" Target="mailto:suraj.vishwakarma@vcet.edu.in" TargetMode="External"/><Relationship Id="rId55" Type="http://schemas.openxmlformats.org/officeDocument/2006/relationships/hyperlink" Target="mailto:neha.gharat@vcet.edu.in" TargetMode="External"/><Relationship Id="rId76" Type="http://schemas.openxmlformats.org/officeDocument/2006/relationships/hyperlink" Target="mailto:dipak.choudhari@vcet.edu.in" TargetMode="External"/><Relationship Id="rId97" Type="http://schemas.openxmlformats.org/officeDocument/2006/relationships/hyperlink" Target="mailto:varad.deshpande@vcet.edu.in" TargetMode="External"/><Relationship Id="rId104" Type="http://schemas.openxmlformats.org/officeDocument/2006/relationships/hyperlink" Target="mailto:jignesh.mistry@vcet.edu.in" TargetMode="External"/><Relationship Id="rId120" Type="http://schemas.openxmlformats.org/officeDocument/2006/relationships/hyperlink" Target="mailto:sweety.rupani@vcet.edu.in" TargetMode="External"/><Relationship Id="rId125" Type="http://schemas.openxmlformats.org/officeDocument/2006/relationships/hyperlink" Target="mailto:prateek.pagare@vcet.edu.in" TargetMode="External"/><Relationship Id="rId7" Type="http://schemas.openxmlformats.org/officeDocument/2006/relationships/hyperlink" Target="mailto:siddhesh.mane@vcet.edu.in" TargetMode="External"/><Relationship Id="rId71" Type="http://schemas.openxmlformats.org/officeDocument/2006/relationships/hyperlink" Target="mailto:kranti.gule@vcet.edu.in" TargetMode="External"/><Relationship Id="rId92" Type="http://schemas.openxmlformats.org/officeDocument/2006/relationships/hyperlink" Target="mailto:nikita.chaudhari@vcet.edu.in" TargetMode="External"/><Relationship Id="rId2" Type="http://schemas.openxmlformats.org/officeDocument/2006/relationships/hyperlink" Target="mailto:deepak.gawali@vcet.edu.in" TargetMode="External"/><Relationship Id="rId29" Type="http://schemas.openxmlformats.org/officeDocument/2006/relationships/hyperlink" Target="mailto:aniket.akhade@vcet.edu.in" TargetMode="External"/><Relationship Id="rId24" Type="http://schemas.openxmlformats.org/officeDocument/2006/relationships/hyperlink" Target="mailto:mahendra.daima@vcet.edu.in" TargetMode="External"/><Relationship Id="rId40" Type="http://schemas.openxmlformats.org/officeDocument/2006/relationships/hyperlink" Target="mailto:tarranum.khan@vcet.edu.in" TargetMode="External"/><Relationship Id="rId45" Type="http://schemas.openxmlformats.org/officeDocument/2006/relationships/hyperlink" Target="mailto:sangita.chaudhari@vcet.edu.in" TargetMode="External"/><Relationship Id="rId66" Type="http://schemas.openxmlformats.org/officeDocument/2006/relationships/hyperlink" Target="mailto:ajay.radke@vcet.edu.in" TargetMode="External"/><Relationship Id="rId87" Type="http://schemas.openxmlformats.org/officeDocument/2006/relationships/hyperlink" Target="mailto:sagar.tambe@vcet.edu.in" TargetMode="External"/><Relationship Id="rId110" Type="http://schemas.openxmlformats.org/officeDocument/2006/relationships/hyperlink" Target="mailto:priya.save@vcet.edu.in" TargetMode="External"/><Relationship Id="rId115" Type="http://schemas.openxmlformats.org/officeDocument/2006/relationships/hyperlink" Target="mailto:pankaj.jadhav@vcet.edu.in" TargetMode="External"/><Relationship Id="rId131" Type="http://schemas.openxmlformats.org/officeDocument/2006/relationships/hyperlink" Target="mailto:saumya.pandey@vcet.edu.in" TargetMode="External"/><Relationship Id="rId61" Type="http://schemas.openxmlformats.org/officeDocument/2006/relationships/hyperlink" Target="mailto:c.v.sonarkar@vcet.edu.in" TargetMode="External"/><Relationship Id="rId82" Type="http://schemas.openxmlformats.org/officeDocument/2006/relationships/hyperlink" Target="mailto:umesh.mane@vcet.edu.in" TargetMode="External"/><Relationship Id="rId19" Type="http://schemas.openxmlformats.org/officeDocument/2006/relationships/hyperlink" Target="mailto:mamata.patil@vcet.edu.in" TargetMode="External"/><Relationship Id="rId14" Type="http://schemas.openxmlformats.org/officeDocument/2006/relationships/hyperlink" Target="mailto:varad.deshpande@vcet.edu.in" TargetMode="External"/><Relationship Id="rId30" Type="http://schemas.openxmlformats.org/officeDocument/2006/relationships/hyperlink" Target="mailto:manisha.dhanokar@vcet.edu.in" TargetMode="External"/><Relationship Id="rId35" Type="http://schemas.openxmlformats.org/officeDocument/2006/relationships/hyperlink" Target="mailto:yamini.pawar@vcet.edu.in" TargetMode="External"/><Relationship Id="rId56" Type="http://schemas.openxmlformats.org/officeDocument/2006/relationships/hyperlink" Target="mailto:ekta.naik@vcet.edu.in" TargetMode="External"/><Relationship Id="rId77" Type="http://schemas.openxmlformats.org/officeDocument/2006/relationships/hyperlink" Target="mailto:vinay.patel@vcet.edu.in" TargetMode="External"/><Relationship Id="rId100" Type="http://schemas.openxmlformats.org/officeDocument/2006/relationships/hyperlink" Target="mailto:shamika.mule@vcet.edu.in" TargetMode="External"/><Relationship Id="rId105" Type="http://schemas.openxmlformats.org/officeDocument/2006/relationships/hyperlink" Target="mailto:apurva.pendbhaje@vcet.edu.in" TargetMode="External"/><Relationship Id="rId126" Type="http://schemas.openxmlformats.org/officeDocument/2006/relationships/hyperlink" Target="mailto:vaishali.dhuri@vcet.edu.in" TargetMode="External"/><Relationship Id="rId8" Type="http://schemas.openxmlformats.org/officeDocument/2006/relationships/hyperlink" Target="mailto:speril.dmello@vcet.edu.in" TargetMode="External"/><Relationship Id="rId51" Type="http://schemas.openxmlformats.org/officeDocument/2006/relationships/hyperlink" Target="mailto:sejal.dmello@vcet.edu.in" TargetMode="External"/><Relationship Id="rId72" Type="http://schemas.openxmlformats.org/officeDocument/2006/relationships/hyperlink" Target="mailto:neha.raut@vcet.edu.in" TargetMode="External"/><Relationship Id="rId93" Type="http://schemas.openxmlformats.org/officeDocument/2006/relationships/hyperlink" Target="mailto:anup.shelar@vcet.edu.in" TargetMode="External"/><Relationship Id="rId98" Type="http://schemas.openxmlformats.org/officeDocument/2006/relationships/hyperlink" Target="mailto:sonal.dubal@vcet.edu.in" TargetMode="External"/><Relationship Id="rId121" Type="http://schemas.openxmlformats.org/officeDocument/2006/relationships/hyperlink" Target="mailto:shraddha.sarode@vcet.edu.in" TargetMode="External"/><Relationship Id="rId3" Type="http://schemas.openxmlformats.org/officeDocument/2006/relationships/hyperlink" Target="mailto:thaksen.parvat@vcet.edu.in" TargetMode="External"/><Relationship Id="rId25" Type="http://schemas.openxmlformats.org/officeDocument/2006/relationships/hyperlink" Target="mailto:dhanashree.raut@vcet.edu.in" TargetMode="External"/><Relationship Id="rId46" Type="http://schemas.openxmlformats.org/officeDocument/2006/relationships/hyperlink" Target="mailto:mayur.gohil@vcet.edu.in" TargetMode="External"/><Relationship Id="rId67" Type="http://schemas.openxmlformats.org/officeDocument/2006/relationships/hyperlink" Target="mailto:ashish.chaudhari@vcet.edu.in" TargetMode="External"/><Relationship Id="rId116" Type="http://schemas.openxmlformats.org/officeDocument/2006/relationships/hyperlink" Target="mailto:pralhad.pawar@vcet.edu.in" TargetMode="External"/><Relationship Id="rId20" Type="http://schemas.openxmlformats.org/officeDocument/2006/relationships/hyperlink" Target="mailto:kavita.churi@vcet.edu.in" TargetMode="External"/><Relationship Id="rId41" Type="http://schemas.openxmlformats.org/officeDocument/2006/relationships/hyperlink" Target="mailto:mohan.dusane@vcet.edu.in" TargetMode="External"/><Relationship Id="rId62" Type="http://schemas.openxmlformats.org/officeDocument/2006/relationships/hyperlink" Target="mailto:yogesh.pingle@vcet.edu.in" TargetMode="External"/><Relationship Id="rId83" Type="http://schemas.openxmlformats.org/officeDocument/2006/relationships/hyperlink" Target="mailto:rishabh.melwanki@vcet.edu.in" TargetMode="External"/><Relationship Id="rId88" Type="http://schemas.openxmlformats.org/officeDocument/2006/relationships/hyperlink" Target="mailto:saumya.pandey@vcet.edu.in" TargetMode="External"/><Relationship Id="rId111" Type="http://schemas.openxmlformats.org/officeDocument/2006/relationships/hyperlink" Target="mailto:anu.murali@vcet.edu.in" TargetMode="External"/><Relationship Id="rId132" Type="http://schemas.openxmlformats.org/officeDocument/2006/relationships/hyperlink" Target="mailto:siddhesh.mane@vcet.edu.in" TargetMode="External"/><Relationship Id="rId15" Type="http://schemas.openxmlformats.org/officeDocument/2006/relationships/hyperlink" Target="mailto:sonal.dubal@vcet.edu.in" TargetMode="External"/><Relationship Id="rId36" Type="http://schemas.openxmlformats.org/officeDocument/2006/relationships/hyperlink" Target="mailto:sunitikumar.dhar@vcet.edu.in" TargetMode="External"/><Relationship Id="rId57" Type="http://schemas.openxmlformats.org/officeDocument/2006/relationships/hyperlink" Target="mailto:trupti.shah@vcet.edu.in" TargetMode="External"/><Relationship Id="rId106" Type="http://schemas.openxmlformats.org/officeDocument/2006/relationships/hyperlink" Target="mailto:parag.sarode@vcet.edu.in" TargetMode="External"/><Relationship Id="rId127" Type="http://schemas.openxmlformats.org/officeDocument/2006/relationships/hyperlink" Target="mailto:sunil.kirloskar@vcet.edu.in" TargetMode="External"/><Relationship Id="rId10" Type="http://schemas.openxmlformats.org/officeDocument/2006/relationships/hyperlink" Target="mailto:anup.shelar@vcet.edu.in" TargetMode="External"/><Relationship Id="rId31" Type="http://schemas.openxmlformats.org/officeDocument/2006/relationships/hyperlink" Target="mailto:mandar.damale@vcet.edu.in" TargetMode="External"/><Relationship Id="rId52" Type="http://schemas.openxmlformats.org/officeDocument/2006/relationships/hyperlink" Target="mailto:kshitija.gharat@vcet.edu.in" TargetMode="External"/><Relationship Id="rId73" Type="http://schemas.openxmlformats.org/officeDocument/2006/relationships/hyperlink" Target="mailto:sneha.yadav@vcet.edu.in" TargetMode="External"/><Relationship Id="rId78" Type="http://schemas.openxmlformats.org/officeDocument/2006/relationships/hyperlink" Target="mailto:sanjay.lohar@vcet.edu.in" TargetMode="External"/><Relationship Id="rId94" Type="http://schemas.openxmlformats.org/officeDocument/2006/relationships/hyperlink" Target="mailto:kedar.pethkar@vcet.edu.in" TargetMode="External"/><Relationship Id="rId99" Type="http://schemas.openxmlformats.org/officeDocument/2006/relationships/hyperlink" Target="mailto:shanmugasundaram.konar@vcet.edu.in" TargetMode="External"/><Relationship Id="rId101" Type="http://schemas.openxmlformats.org/officeDocument/2006/relationships/hyperlink" Target="mailto:rohit.chaudhary@vcet.edu.in" TargetMode="External"/><Relationship Id="rId122" Type="http://schemas.openxmlformats.org/officeDocument/2006/relationships/hyperlink" Target="mailto:maryam.jawadwala@vcet.edu.in" TargetMode="External"/><Relationship Id="rId4" Type="http://schemas.openxmlformats.org/officeDocument/2006/relationships/hyperlink" Target="mailto:ganesh.tilave@vcet.edu.in" TargetMode="External"/><Relationship Id="rId9" Type="http://schemas.openxmlformats.org/officeDocument/2006/relationships/hyperlink" Target="mailto:nikita.chaudhari@vcet.edu.in" TargetMode="External"/><Relationship Id="rId26" Type="http://schemas.openxmlformats.org/officeDocument/2006/relationships/hyperlink" Target="mailto:swapnil.pendalwar@vcet.edu.in" TargetMode="External"/><Relationship Id="rId47" Type="http://schemas.openxmlformats.org/officeDocument/2006/relationships/hyperlink" Target="mailto:snehal.mhatre@vcet.edu.in" TargetMode="External"/><Relationship Id="rId68" Type="http://schemas.openxmlformats.org/officeDocument/2006/relationships/hyperlink" Target="mailto:tatwadarshi.nagarhalli@vcet.edu.in" TargetMode="External"/><Relationship Id="rId89" Type="http://schemas.openxmlformats.org/officeDocument/2006/relationships/hyperlink" Target="mailto:vidya.patil@vcet.edu.in" TargetMode="External"/><Relationship Id="rId112" Type="http://schemas.openxmlformats.org/officeDocument/2006/relationships/hyperlink" Target="mailto:aniket.akhade@vcet.edu.in" TargetMode="External"/><Relationship Id="rId133" Type="http://schemas.openxmlformats.org/officeDocument/2006/relationships/hyperlink" Target="mailto:bhakti.jadhav@vcet.edu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B893-FCE6-4E81-AA92-8DC98FAE03C4}">
  <dimension ref="A1:K207"/>
  <sheetViews>
    <sheetView tabSelected="1" zoomScale="80" zoomScaleNormal="80" workbookViewId="0">
      <selection activeCell="B3" sqref="B3"/>
    </sheetView>
  </sheetViews>
  <sheetFormatPr defaultColWidth="8.7265625" defaultRowHeight="15.5" x14ac:dyDescent="0.35"/>
  <cols>
    <col min="1" max="1" width="50.7265625" style="35" customWidth="1"/>
    <col min="2" max="2" width="14" style="20" customWidth="1"/>
    <col min="3" max="3" width="10.1796875" style="20" customWidth="1"/>
    <col min="4" max="4" width="35.7265625" style="13" customWidth="1"/>
    <col min="5" max="5" width="13.1796875" style="24" customWidth="1"/>
    <col min="6" max="6" width="32.54296875" style="13" customWidth="1"/>
    <col min="7" max="7" width="19.54296875" style="13" customWidth="1"/>
    <col min="8" max="8" width="18.1796875" style="13" customWidth="1"/>
    <col min="9" max="9" width="60" style="13" customWidth="1"/>
    <col min="10" max="10" width="62.54296875" style="24" customWidth="1"/>
    <col min="11" max="11" width="17.1796875" style="13" customWidth="1"/>
    <col min="12" max="16384" width="8.7265625" style="13"/>
  </cols>
  <sheetData>
    <row r="1" spans="1:10" x14ac:dyDescent="0.35">
      <c r="A1" s="13" t="s">
        <v>316</v>
      </c>
      <c r="B1" s="13"/>
      <c r="C1" s="13"/>
      <c r="E1" s="13"/>
    </row>
    <row r="2" spans="1:10" x14ac:dyDescent="0.35">
      <c r="A2" s="59" t="s">
        <v>342</v>
      </c>
      <c r="B2" s="36"/>
      <c r="C2" s="36"/>
      <c r="D2" s="36"/>
      <c r="E2" s="36"/>
      <c r="F2" s="36"/>
      <c r="G2" s="36"/>
      <c r="H2" s="36"/>
      <c r="I2" s="36"/>
    </row>
    <row r="3" spans="1:10" ht="136" customHeight="1" x14ac:dyDescent="0.35">
      <c r="A3" s="32" t="s">
        <v>0</v>
      </c>
      <c r="B3" s="17" t="s">
        <v>1</v>
      </c>
      <c r="C3" s="17" t="s">
        <v>2</v>
      </c>
      <c r="D3" s="16" t="s">
        <v>3</v>
      </c>
      <c r="E3" s="17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x14ac:dyDescent="0.35">
      <c r="A4" s="23" t="s">
        <v>10</v>
      </c>
      <c r="B4" s="8">
        <v>507</v>
      </c>
      <c r="C4" s="45">
        <v>497091</v>
      </c>
      <c r="D4" s="28" t="s">
        <v>311</v>
      </c>
      <c r="E4" s="27" t="s">
        <v>317</v>
      </c>
      <c r="F4" s="7" t="s">
        <v>110</v>
      </c>
      <c r="G4" s="37">
        <v>43297</v>
      </c>
      <c r="H4" s="4" t="s">
        <v>114</v>
      </c>
      <c r="I4" s="1" t="s">
        <v>116</v>
      </c>
      <c r="J4" s="8" t="s">
        <v>324</v>
      </c>
    </row>
    <row r="5" spans="1:10" x14ac:dyDescent="0.35">
      <c r="A5" s="23" t="s">
        <v>11</v>
      </c>
      <c r="B5" s="18">
        <v>222</v>
      </c>
      <c r="C5" s="46">
        <v>497124</v>
      </c>
      <c r="D5" s="28" t="s">
        <v>169</v>
      </c>
      <c r="E5" s="27" t="s">
        <v>317</v>
      </c>
      <c r="F5" s="7" t="s">
        <v>111</v>
      </c>
      <c r="G5" s="37">
        <v>36013</v>
      </c>
      <c r="H5" s="4" t="s">
        <v>114</v>
      </c>
      <c r="I5" s="1" t="s">
        <v>117</v>
      </c>
      <c r="J5" s="38" t="s">
        <v>325</v>
      </c>
    </row>
    <row r="6" spans="1:10" x14ac:dyDescent="0.35">
      <c r="A6" s="23" t="s">
        <v>12</v>
      </c>
      <c r="B6" s="18">
        <v>218</v>
      </c>
      <c r="C6" s="47">
        <v>261464</v>
      </c>
      <c r="D6" s="28" t="s">
        <v>170</v>
      </c>
      <c r="E6" s="27" t="s">
        <v>317</v>
      </c>
      <c r="F6" s="7" t="s">
        <v>111</v>
      </c>
      <c r="G6" s="37">
        <v>36361</v>
      </c>
      <c r="H6" s="4" t="s">
        <v>114</v>
      </c>
      <c r="I6" s="1" t="s">
        <v>118</v>
      </c>
      <c r="J6" s="38" t="s">
        <v>326</v>
      </c>
    </row>
    <row r="7" spans="1:10" x14ac:dyDescent="0.35">
      <c r="A7" s="23" t="s">
        <v>13</v>
      </c>
      <c r="B7" s="19">
        <v>235</v>
      </c>
      <c r="C7" s="46" t="s">
        <v>341</v>
      </c>
      <c r="D7" s="28" t="s">
        <v>171</v>
      </c>
      <c r="E7" s="27" t="s">
        <v>317</v>
      </c>
      <c r="F7" s="7" t="s">
        <v>111</v>
      </c>
      <c r="G7" s="37">
        <v>38720</v>
      </c>
      <c r="H7" s="4" t="s">
        <v>114</v>
      </c>
      <c r="I7" s="1" t="s">
        <v>119</v>
      </c>
      <c r="J7" s="38" t="s">
        <v>327</v>
      </c>
    </row>
    <row r="8" spans="1:10" x14ac:dyDescent="0.35">
      <c r="A8" s="23" t="s">
        <v>14</v>
      </c>
      <c r="B8" s="18">
        <v>567</v>
      </c>
      <c r="C8" s="46">
        <v>497068</v>
      </c>
      <c r="D8" s="28" t="s">
        <v>172</v>
      </c>
      <c r="E8" s="27" t="s">
        <v>317</v>
      </c>
      <c r="F8" s="7" t="s">
        <v>111</v>
      </c>
      <c r="G8" s="37">
        <v>44397</v>
      </c>
      <c r="H8" s="4" t="s">
        <v>114</v>
      </c>
      <c r="I8" s="1" t="s">
        <v>120</v>
      </c>
      <c r="J8" s="38" t="s">
        <v>328</v>
      </c>
    </row>
    <row r="9" spans="1:10" x14ac:dyDescent="0.35">
      <c r="A9" s="23" t="s">
        <v>15</v>
      </c>
      <c r="B9" s="8">
        <v>585</v>
      </c>
      <c r="C9" s="45">
        <v>497119</v>
      </c>
      <c r="D9" s="28" t="s">
        <v>293</v>
      </c>
      <c r="E9" s="27" t="s">
        <v>317</v>
      </c>
      <c r="F9" s="21" t="s">
        <v>111</v>
      </c>
      <c r="G9" s="37">
        <v>44560</v>
      </c>
      <c r="H9" s="4" t="s">
        <v>114</v>
      </c>
      <c r="I9" s="1" t="s">
        <v>121</v>
      </c>
      <c r="J9" s="38" t="s">
        <v>329</v>
      </c>
    </row>
    <row r="10" spans="1:10" x14ac:dyDescent="0.35">
      <c r="A10" s="23" t="s">
        <v>16</v>
      </c>
      <c r="B10" s="18">
        <v>233</v>
      </c>
      <c r="C10" s="46">
        <v>497110</v>
      </c>
      <c r="D10" s="28" t="s">
        <v>173</v>
      </c>
      <c r="E10" s="27" t="s">
        <v>318</v>
      </c>
      <c r="F10" s="14" t="s">
        <v>112</v>
      </c>
      <c r="G10" s="37">
        <v>36738</v>
      </c>
      <c r="H10" s="4" t="s">
        <v>114</v>
      </c>
      <c r="I10" s="1" t="s">
        <v>117</v>
      </c>
      <c r="J10" s="38" t="s">
        <v>330</v>
      </c>
    </row>
    <row r="11" spans="1:10" x14ac:dyDescent="0.35">
      <c r="A11" s="23" t="s">
        <v>17</v>
      </c>
      <c r="B11" s="18">
        <v>254</v>
      </c>
      <c r="C11" s="46">
        <v>497118</v>
      </c>
      <c r="D11" s="28" t="s">
        <v>174</v>
      </c>
      <c r="E11" s="27" t="s">
        <v>318</v>
      </c>
      <c r="F11" s="7" t="s">
        <v>112</v>
      </c>
      <c r="G11" s="37">
        <v>37469</v>
      </c>
      <c r="H11" s="4" t="s">
        <v>114</v>
      </c>
      <c r="I11" s="1" t="s">
        <v>122</v>
      </c>
      <c r="J11" s="38" t="s">
        <v>331</v>
      </c>
    </row>
    <row r="12" spans="1:10" x14ac:dyDescent="0.35">
      <c r="A12" s="23" t="s">
        <v>18</v>
      </c>
      <c r="B12" s="18">
        <v>256</v>
      </c>
      <c r="C12" s="46">
        <v>497105</v>
      </c>
      <c r="D12" s="28" t="s">
        <v>175</v>
      </c>
      <c r="E12" s="27" t="s">
        <v>317</v>
      </c>
      <c r="F12" s="7" t="s">
        <v>112</v>
      </c>
      <c r="G12" s="37">
        <v>37876</v>
      </c>
      <c r="H12" s="4" t="s">
        <v>114</v>
      </c>
      <c r="I12" s="1" t="s">
        <v>120</v>
      </c>
      <c r="J12" s="38" t="s">
        <v>327</v>
      </c>
    </row>
    <row r="13" spans="1:10" x14ac:dyDescent="0.35">
      <c r="A13" s="23" t="s">
        <v>19</v>
      </c>
      <c r="B13" s="18">
        <v>283</v>
      </c>
      <c r="C13" s="46">
        <v>168858</v>
      </c>
      <c r="D13" s="28" t="s">
        <v>294</v>
      </c>
      <c r="E13" s="27" t="s">
        <v>317</v>
      </c>
      <c r="F13" s="7" t="s">
        <v>112</v>
      </c>
      <c r="G13" s="37">
        <v>37874</v>
      </c>
      <c r="H13" s="4" t="s">
        <v>114</v>
      </c>
      <c r="I13" s="1" t="s">
        <v>118</v>
      </c>
      <c r="J13" s="38" t="s">
        <v>327</v>
      </c>
    </row>
    <row r="14" spans="1:10" x14ac:dyDescent="0.35">
      <c r="A14" s="23" t="s">
        <v>20</v>
      </c>
      <c r="B14" s="18">
        <v>563</v>
      </c>
      <c r="C14" s="46">
        <v>497122</v>
      </c>
      <c r="D14" s="28" t="s">
        <v>295</v>
      </c>
      <c r="E14" s="27" t="s">
        <v>317</v>
      </c>
      <c r="F14" s="7" t="s">
        <v>112</v>
      </c>
      <c r="G14" s="37">
        <v>44242</v>
      </c>
      <c r="H14" s="4" t="s">
        <v>114</v>
      </c>
      <c r="I14" s="1" t="s">
        <v>122</v>
      </c>
      <c r="J14" s="38" t="s">
        <v>332</v>
      </c>
    </row>
    <row r="15" spans="1:10" x14ac:dyDescent="0.35">
      <c r="A15" s="23" t="s">
        <v>21</v>
      </c>
      <c r="B15" s="18">
        <v>587</v>
      </c>
      <c r="C15" s="46">
        <v>497003</v>
      </c>
      <c r="D15" s="28" t="s">
        <v>306</v>
      </c>
      <c r="E15" s="27" t="s">
        <v>317</v>
      </c>
      <c r="F15" s="7" t="s">
        <v>112</v>
      </c>
      <c r="G15" s="37">
        <v>44743</v>
      </c>
      <c r="H15" s="4" t="s">
        <v>115</v>
      </c>
      <c r="I15" s="1" t="s">
        <v>122</v>
      </c>
      <c r="J15" s="38" t="s">
        <v>333</v>
      </c>
    </row>
    <row r="16" spans="1:10" x14ac:dyDescent="0.35">
      <c r="A16" s="23" t="s">
        <v>22</v>
      </c>
      <c r="B16" s="18">
        <v>595</v>
      </c>
      <c r="C16" s="46">
        <v>497427</v>
      </c>
      <c r="D16" s="28" t="s">
        <v>176</v>
      </c>
      <c r="E16" s="27" t="s">
        <v>317</v>
      </c>
      <c r="F16" s="7" t="s">
        <v>112</v>
      </c>
      <c r="G16" s="37">
        <v>44781</v>
      </c>
      <c r="H16" s="4" t="s">
        <v>115</v>
      </c>
      <c r="I16" s="1" t="s">
        <v>121</v>
      </c>
      <c r="J16" s="38" t="s">
        <v>333</v>
      </c>
    </row>
    <row r="17" spans="1:10" x14ac:dyDescent="0.35">
      <c r="A17" s="23" t="s">
        <v>23</v>
      </c>
      <c r="B17" s="18">
        <v>224</v>
      </c>
      <c r="C17" s="46">
        <v>259536</v>
      </c>
      <c r="D17" s="28" t="s">
        <v>302</v>
      </c>
      <c r="E17" s="27" t="s">
        <v>317</v>
      </c>
      <c r="F17" s="21" t="s">
        <v>113</v>
      </c>
      <c r="G17" s="38">
        <v>36374</v>
      </c>
      <c r="H17" s="4" t="s">
        <v>114</v>
      </c>
      <c r="I17" s="4" t="s">
        <v>118</v>
      </c>
      <c r="J17" s="38"/>
    </row>
    <row r="18" spans="1:10" x14ac:dyDescent="0.35">
      <c r="A18" s="23" t="s">
        <v>24</v>
      </c>
      <c r="B18" s="18">
        <v>257</v>
      </c>
      <c r="C18" s="48">
        <v>438551</v>
      </c>
      <c r="D18" s="28" t="s">
        <v>303</v>
      </c>
      <c r="E18" s="27" t="s">
        <v>317</v>
      </c>
      <c r="F18" s="7" t="s">
        <v>113</v>
      </c>
      <c r="G18" s="37">
        <v>37867</v>
      </c>
      <c r="H18" s="4" t="s">
        <v>114</v>
      </c>
      <c r="I18" s="1" t="s">
        <v>118</v>
      </c>
      <c r="J18" s="38"/>
    </row>
    <row r="19" spans="1:10" x14ac:dyDescent="0.35">
      <c r="A19" s="23" t="s">
        <v>25</v>
      </c>
      <c r="B19" s="18">
        <v>284</v>
      </c>
      <c r="C19" s="46" t="s">
        <v>341</v>
      </c>
      <c r="D19" s="28" t="s">
        <v>177</v>
      </c>
      <c r="E19" s="27" t="s">
        <v>318</v>
      </c>
      <c r="F19" s="7" t="s">
        <v>113</v>
      </c>
      <c r="G19" s="37">
        <v>38369</v>
      </c>
      <c r="H19" s="4" t="s">
        <v>114</v>
      </c>
      <c r="I19" s="1" t="s">
        <v>118</v>
      </c>
      <c r="J19" s="38"/>
    </row>
    <row r="20" spans="1:10" x14ac:dyDescent="0.35">
      <c r="A20" s="23" t="s">
        <v>26</v>
      </c>
      <c r="B20" s="18">
        <v>307</v>
      </c>
      <c r="C20" s="46">
        <v>497050</v>
      </c>
      <c r="D20" s="28" t="s">
        <v>178</v>
      </c>
      <c r="E20" s="27" t="s">
        <v>317</v>
      </c>
      <c r="F20" s="7" t="s">
        <v>113</v>
      </c>
      <c r="G20" s="37">
        <v>39847</v>
      </c>
      <c r="H20" s="4" t="s">
        <v>114</v>
      </c>
      <c r="I20" s="1" t="s">
        <v>118</v>
      </c>
      <c r="J20" s="38"/>
    </row>
    <row r="21" spans="1:10" x14ac:dyDescent="0.35">
      <c r="A21" s="23" t="s">
        <v>27</v>
      </c>
      <c r="B21" s="18">
        <v>308</v>
      </c>
      <c r="C21" s="46">
        <v>178188</v>
      </c>
      <c r="D21" s="28" t="s">
        <v>304</v>
      </c>
      <c r="E21" s="27" t="s">
        <v>317</v>
      </c>
      <c r="F21" s="7" t="s">
        <v>113</v>
      </c>
      <c r="G21" s="37">
        <v>40378</v>
      </c>
      <c r="H21" s="4" t="s">
        <v>114</v>
      </c>
      <c r="I21" s="1" t="s">
        <v>118</v>
      </c>
      <c r="J21" s="38"/>
    </row>
    <row r="22" spans="1:10" x14ac:dyDescent="0.35">
      <c r="A22" s="23" t="s">
        <v>28</v>
      </c>
      <c r="B22" s="18">
        <v>377</v>
      </c>
      <c r="C22" s="46">
        <v>496978</v>
      </c>
      <c r="D22" s="28" t="s">
        <v>179</v>
      </c>
      <c r="E22" s="27" t="s">
        <v>317</v>
      </c>
      <c r="F22" s="7" t="s">
        <v>113</v>
      </c>
      <c r="G22" s="37">
        <v>41124</v>
      </c>
      <c r="H22" s="4" t="s">
        <v>114</v>
      </c>
      <c r="I22" s="1" t="s">
        <v>118</v>
      </c>
      <c r="J22" s="38"/>
    </row>
    <row r="23" spans="1:10" x14ac:dyDescent="0.35">
      <c r="A23" s="23" t="s">
        <v>29</v>
      </c>
      <c r="B23" s="18">
        <v>422</v>
      </c>
      <c r="C23" s="46">
        <v>497006</v>
      </c>
      <c r="D23" s="28" t="s">
        <v>305</v>
      </c>
      <c r="E23" s="27" t="s">
        <v>317</v>
      </c>
      <c r="F23" s="7" t="s">
        <v>113</v>
      </c>
      <c r="G23" s="37">
        <v>41821</v>
      </c>
      <c r="H23" s="4" t="s">
        <v>114</v>
      </c>
      <c r="I23" s="1" t="s">
        <v>118</v>
      </c>
      <c r="J23" s="38"/>
    </row>
    <row r="24" spans="1:10" x14ac:dyDescent="0.35">
      <c r="A24" s="23" t="s">
        <v>30</v>
      </c>
      <c r="B24" s="18">
        <v>374</v>
      </c>
      <c r="C24" s="46">
        <v>496998</v>
      </c>
      <c r="D24" s="28" t="s">
        <v>307</v>
      </c>
      <c r="E24" s="27" t="s">
        <v>318</v>
      </c>
      <c r="F24" s="7" t="s">
        <v>113</v>
      </c>
      <c r="G24" s="37">
        <v>41113</v>
      </c>
      <c r="H24" s="4" t="s">
        <v>114</v>
      </c>
      <c r="I24" s="1" t="s">
        <v>118</v>
      </c>
      <c r="J24" s="38"/>
    </row>
    <row r="25" spans="1:10" x14ac:dyDescent="0.35">
      <c r="A25" s="23" t="s">
        <v>31</v>
      </c>
      <c r="B25" s="18">
        <v>483</v>
      </c>
      <c r="C25" s="46">
        <v>497032</v>
      </c>
      <c r="D25" s="28" t="s">
        <v>180</v>
      </c>
      <c r="E25" s="27" t="s">
        <v>317</v>
      </c>
      <c r="F25" s="7" t="s">
        <v>113</v>
      </c>
      <c r="G25" s="37">
        <v>42590</v>
      </c>
      <c r="H25" s="4" t="s">
        <v>114</v>
      </c>
      <c r="I25" s="1" t="s">
        <v>118</v>
      </c>
      <c r="J25" s="38"/>
    </row>
    <row r="26" spans="1:10" x14ac:dyDescent="0.35">
      <c r="A26" s="23" t="s">
        <v>32</v>
      </c>
      <c r="B26" s="18">
        <v>485</v>
      </c>
      <c r="C26" s="20">
        <v>487115</v>
      </c>
      <c r="D26" s="28" t="s">
        <v>181</v>
      </c>
      <c r="E26" s="27" t="s">
        <v>317</v>
      </c>
      <c r="F26" s="7" t="s">
        <v>113</v>
      </c>
      <c r="G26" s="37">
        <v>42605</v>
      </c>
      <c r="H26" s="4" t="s">
        <v>114</v>
      </c>
      <c r="I26" s="1" t="s">
        <v>118</v>
      </c>
      <c r="J26" s="38"/>
    </row>
    <row r="27" spans="1:10" x14ac:dyDescent="0.35">
      <c r="A27" s="9" t="s">
        <v>340</v>
      </c>
      <c r="B27" s="18">
        <v>494</v>
      </c>
      <c r="C27" s="46">
        <v>497171</v>
      </c>
      <c r="D27" s="28" t="s">
        <v>182</v>
      </c>
      <c r="E27" s="27" t="s">
        <v>317</v>
      </c>
      <c r="F27" s="7" t="s">
        <v>113</v>
      </c>
      <c r="G27" s="37">
        <v>42627</v>
      </c>
      <c r="H27" s="4" t="s">
        <v>114</v>
      </c>
      <c r="I27" s="1" t="s">
        <v>118</v>
      </c>
      <c r="J27" s="38"/>
    </row>
    <row r="28" spans="1:10" x14ac:dyDescent="0.35">
      <c r="A28" s="23" t="s">
        <v>33</v>
      </c>
      <c r="B28" s="18">
        <v>545</v>
      </c>
      <c r="C28" s="46">
        <v>496999</v>
      </c>
      <c r="D28" s="28" t="s">
        <v>308</v>
      </c>
      <c r="E28" s="27" t="s">
        <v>317</v>
      </c>
      <c r="F28" s="7" t="s">
        <v>113</v>
      </c>
      <c r="G28" s="37">
        <v>44223</v>
      </c>
      <c r="H28" s="4" t="s">
        <v>115</v>
      </c>
      <c r="I28" s="1" t="s">
        <v>118</v>
      </c>
      <c r="J28" s="38" t="s">
        <v>333</v>
      </c>
    </row>
    <row r="29" spans="1:10" x14ac:dyDescent="0.35">
      <c r="A29" s="23" t="s">
        <v>34</v>
      </c>
      <c r="B29" s="18">
        <v>528</v>
      </c>
      <c r="C29" s="49">
        <v>497040</v>
      </c>
      <c r="D29" s="28" t="s">
        <v>309</v>
      </c>
      <c r="E29" s="27" t="s">
        <v>317</v>
      </c>
      <c r="F29" s="7" t="s">
        <v>113</v>
      </c>
      <c r="G29" s="37">
        <v>41484</v>
      </c>
      <c r="H29" s="4" t="s">
        <v>115</v>
      </c>
      <c r="I29" s="1" t="s">
        <v>118</v>
      </c>
      <c r="J29" s="38"/>
    </row>
    <row r="30" spans="1:10" x14ac:dyDescent="0.35">
      <c r="A30" s="23" t="s">
        <v>35</v>
      </c>
      <c r="B30" s="26">
        <v>541</v>
      </c>
      <c r="C30" s="46" t="s">
        <v>341</v>
      </c>
      <c r="D30" s="28" t="s">
        <v>310</v>
      </c>
      <c r="E30" s="27" t="s">
        <v>317</v>
      </c>
      <c r="F30" s="7" t="s">
        <v>113</v>
      </c>
      <c r="G30" s="37">
        <v>43690</v>
      </c>
      <c r="H30" s="4" t="s">
        <v>115</v>
      </c>
      <c r="I30" s="1" t="s">
        <v>118</v>
      </c>
      <c r="J30" s="38"/>
    </row>
    <row r="31" spans="1:10" x14ac:dyDescent="0.35">
      <c r="A31" s="23" t="s">
        <v>36</v>
      </c>
      <c r="B31" s="18">
        <v>573</v>
      </c>
      <c r="C31" s="46">
        <v>497141</v>
      </c>
      <c r="D31" s="28" t="s">
        <v>183</v>
      </c>
      <c r="E31" s="27" t="s">
        <v>318</v>
      </c>
      <c r="F31" s="7" t="s">
        <v>113</v>
      </c>
      <c r="G31" s="37">
        <v>44474</v>
      </c>
      <c r="H31" s="4" t="s">
        <v>115</v>
      </c>
      <c r="I31" s="1" t="s">
        <v>118</v>
      </c>
      <c r="J31" s="38"/>
    </row>
    <row r="32" spans="1:10" x14ac:dyDescent="0.35">
      <c r="A32" s="23" t="s">
        <v>37</v>
      </c>
      <c r="B32" s="18">
        <v>596</v>
      </c>
      <c r="C32" s="46">
        <v>497057</v>
      </c>
      <c r="D32" s="28" t="s">
        <v>184</v>
      </c>
      <c r="E32" s="27" t="s">
        <v>317</v>
      </c>
      <c r="F32" s="7" t="s">
        <v>113</v>
      </c>
      <c r="G32" s="37">
        <v>44796</v>
      </c>
      <c r="H32" s="4" t="s">
        <v>115</v>
      </c>
      <c r="I32" s="1" t="s">
        <v>118</v>
      </c>
      <c r="J32" s="38"/>
    </row>
    <row r="33" spans="1:10" x14ac:dyDescent="0.35">
      <c r="A33" s="23" t="s">
        <v>38</v>
      </c>
      <c r="B33" s="26">
        <v>597</v>
      </c>
      <c r="C33" s="46" t="s">
        <v>341</v>
      </c>
      <c r="D33" s="28" t="s">
        <v>301</v>
      </c>
      <c r="E33" s="27" t="s">
        <v>318</v>
      </c>
      <c r="F33" s="7" t="s">
        <v>113</v>
      </c>
      <c r="G33" s="37">
        <v>44796</v>
      </c>
      <c r="H33" s="4" t="s">
        <v>115</v>
      </c>
      <c r="I33" s="1" t="s">
        <v>118</v>
      </c>
      <c r="J33" s="38"/>
    </row>
    <row r="34" spans="1:10" x14ac:dyDescent="0.35">
      <c r="A34" s="23" t="s">
        <v>39</v>
      </c>
      <c r="B34" s="18">
        <v>249</v>
      </c>
      <c r="C34" s="46">
        <v>496958</v>
      </c>
      <c r="D34" s="28" t="s">
        <v>185</v>
      </c>
      <c r="E34" s="27" t="s">
        <v>318</v>
      </c>
      <c r="F34" s="7" t="s">
        <v>113</v>
      </c>
      <c r="G34" s="37">
        <v>37110</v>
      </c>
      <c r="H34" s="4" t="s">
        <v>114</v>
      </c>
      <c r="I34" s="1" t="s">
        <v>117</v>
      </c>
      <c r="J34" s="38" t="s">
        <v>333</v>
      </c>
    </row>
    <row r="35" spans="1:10" x14ac:dyDescent="0.35">
      <c r="A35" s="23" t="s">
        <v>40</v>
      </c>
      <c r="B35" s="18">
        <v>268</v>
      </c>
      <c r="C35" s="46">
        <v>497164</v>
      </c>
      <c r="D35" s="28" t="s">
        <v>287</v>
      </c>
      <c r="E35" s="27" t="s">
        <v>318</v>
      </c>
      <c r="F35" s="7" t="s">
        <v>113</v>
      </c>
      <c r="G35" s="37">
        <v>38626</v>
      </c>
      <c r="H35" s="4" t="s">
        <v>114</v>
      </c>
      <c r="I35" s="1" t="s">
        <v>117</v>
      </c>
      <c r="J35" s="38"/>
    </row>
    <row r="36" spans="1:10" x14ac:dyDescent="0.35">
      <c r="A36" s="23" t="s">
        <v>41</v>
      </c>
      <c r="B36" s="18">
        <v>288</v>
      </c>
      <c r="C36" s="46">
        <v>496982</v>
      </c>
      <c r="D36" s="28" t="s">
        <v>186</v>
      </c>
      <c r="E36" s="27" t="s">
        <v>318</v>
      </c>
      <c r="F36" s="7" t="s">
        <v>113</v>
      </c>
      <c r="G36" s="37">
        <v>39265</v>
      </c>
      <c r="H36" s="4" t="s">
        <v>114</v>
      </c>
      <c r="I36" s="1" t="s">
        <v>117</v>
      </c>
      <c r="J36" s="38"/>
    </row>
    <row r="37" spans="1:10" x14ac:dyDescent="0.35">
      <c r="A37" s="23" t="s">
        <v>42</v>
      </c>
      <c r="B37" s="18">
        <v>290</v>
      </c>
      <c r="C37" s="46">
        <v>497109</v>
      </c>
      <c r="D37" s="28" t="s">
        <v>280</v>
      </c>
      <c r="E37" s="27" t="s">
        <v>318</v>
      </c>
      <c r="F37" s="7" t="s">
        <v>113</v>
      </c>
      <c r="G37" s="39">
        <v>39273</v>
      </c>
      <c r="H37" s="4" t="s">
        <v>114</v>
      </c>
      <c r="I37" s="1" t="s">
        <v>117</v>
      </c>
      <c r="J37" s="38"/>
    </row>
    <row r="38" spans="1:10" x14ac:dyDescent="0.35">
      <c r="A38" s="23" t="s">
        <v>43</v>
      </c>
      <c r="B38" s="18">
        <v>296</v>
      </c>
      <c r="C38" s="46">
        <v>496993</v>
      </c>
      <c r="D38" s="28" t="s">
        <v>281</v>
      </c>
      <c r="E38" s="27" t="s">
        <v>318</v>
      </c>
      <c r="F38" s="7" t="s">
        <v>113</v>
      </c>
      <c r="G38" s="37">
        <v>39279</v>
      </c>
      <c r="H38" s="4" t="s">
        <v>114</v>
      </c>
      <c r="I38" s="1" t="s">
        <v>117</v>
      </c>
      <c r="J38" s="38"/>
    </row>
    <row r="39" spans="1:10" x14ac:dyDescent="0.35">
      <c r="A39" s="23" t="s">
        <v>44</v>
      </c>
      <c r="B39" s="18">
        <v>297</v>
      </c>
      <c r="C39" s="46">
        <v>496957</v>
      </c>
      <c r="D39" s="28" t="s">
        <v>282</v>
      </c>
      <c r="E39" s="27" t="s">
        <v>318</v>
      </c>
      <c r="F39" s="7" t="s">
        <v>113</v>
      </c>
      <c r="G39" s="37">
        <v>39279</v>
      </c>
      <c r="H39" s="4" t="s">
        <v>114</v>
      </c>
      <c r="I39" s="1" t="s">
        <v>117</v>
      </c>
      <c r="J39" s="38"/>
    </row>
    <row r="40" spans="1:10" x14ac:dyDescent="0.35">
      <c r="A40" s="23" t="s">
        <v>45</v>
      </c>
      <c r="B40" s="18">
        <v>299</v>
      </c>
      <c r="C40" s="46">
        <v>496960</v>
      </c>
      <c r="D40" s="28" t="s">
        <v>283</v>
      </c>
      <c r="E40" s="27" t="s">
        <v>318</v>
      </c>
      <c r="F40" s="7" t="s">
        <v>113</v>
      </c>
      <c r="G40" s="37">
        <v>39825</v>
      </c>
      <c r="H40" s="4" t="s">
        <v>114</v>
      </c>
      <c r="I40" s="1" t="s">
        <v>117</v>
      </c>
      <c r="J40" s="38"/>
    </row>
    <row r="41" spans="1:10" x14ac:dyDescent="0.35">
      <c r="A41" s="23" t="s">
        <v>46</v>
      </c>
      <c r="B41" s="18">
        <v>298</v>
      </c>
      <c r="C41" s="46">
        <v>497160</v>
      </c>
      <c r="D41" s="28" t="s">
        <v>284</v>
      </c>
      <c r="E41" s="27" t="s">
        <v>318</v>
      </c>
      <c r="F41" s="7" t="s">
        <v>113</v>
      </c>
      <c r="G41" s="37">
        <v>40021</v>
      </c>
      <c r="H41" s="4" t="s">
        <v>114</v>
      </c>
      <c r="I41" s="1" t="s">
        <v>117</v>
      </c>
      <c r="J41" s="38"/>
    </row>
    <row r="42" spans="1:10" x14ac:dyDescent="0.35">
      <c r="A42" s="23" t="s">
        <v>47</v>
      </c>
      <c r="B42" s="18">
        <v>295</v>
      </c>
      <c r="C42" s="46">
        <v>497152</v>
      </c>
      <c r="D42" s="28" t="s">
        <v>285</v>
      </c>
      <c r="E42" s="27" t="s">
        <v>317</v>
      </c>
      <c r="F42" s="7" t="s">
        <v>113</v>
      </c>
      <c r="G42" s="37">
        <v>40014</v>
      </c>
      <c r="H42" s="4" t="s">
        <v>114</v>
      </c>
      <c r="I42" s="1" t="s">
        <v>117</v>
      </c>
      <c r="J42" s="38"/>
    </row>
    <row r="43" spans="1:10" x14ac:dyDescent="0.35">
      <c r="A43" s="23" t="s">
        <v>48</v>
      </c>
      <c r="B43" s="26">
        <v>577</v>
      </c>
      <c r="C43" s="46" t="s">
        <v>341</v>
      </c>
      <c r="D43" s="28" t="s">
        <v>286</v>
      </c>
      <c r="E43" s="27" t="s">
        <v>318</v>
      </c>
      <c r="F43" s="7" t="s">
        <v>113</v>
      </c>
      <c r="G43" s="37">
        <v>44536</v>
      </c>
      <c r="H43" s="4" t="s">
        <v>115</v>
      </c>
      <c r="I43" s="1" t="s">
        <v>117</v>
      </c>
      <c r="J43" s="38"/>
    </row>
    <row r="44" spans="1:10" x14ac:dyDescent="0.35">
      <c r="A44" s="23" t="s">
        <v>49</v>
      </c>
      <c r="B44" s="18">
        <v>599</v>
      </c>
      <c r="C44" s="46" t="s">
        <v>341</v>
      </c>
      <c r="D44" s="28" t="s">
        <v>187</v>
      </c>
      <c r="E44" s="27" t="s">
        <v>318</v>
      </c>
      <c r="F44" s="15" t="s">
        <v>113</v>
      </c>
      <c r="G44" s="40">
        <v>44861</v>
      </c>
      <c r="H44" s="5" t="s">
        <v>115</v>
      </c>
      <c r="I44" s="2" t="s">
        <v>117</v>
      </c>
      <c r="J44" s="38"/>
    </row>
    <row r="45" spans="1:10" x14ac:dyDescent="0.35">
      <c r="A45" s="23" t="s">
        <v>50</v>
      </c>
      <c r="B45" s="18">
        <v>236</v>
      </c>
      <c r="C45" s="46">
        <v>497303</v>
      </c>
      <c r="D45" s="28" t="s">
        <v>188</v>
      </c>
      <c r="E45" s="27" t="s">
        <v>318</v>
      </c>
      <c r="F45" s="7" t="s">
        <v>113</v>
      </c>
      <c r="G45" s="40">
        <v>36944</v>
      </c>
      <c r="H45" s="4" t="s">
        <v>114</v>
      </c>
      <c r="I45" s="1" t="s">
        <v>119</v>
      </c>
      <c r="J45" s="38"/>
    </row>
    <row r="46" spans="1:10" x14ac:dyDescent="0.35">
      <c r="A46" s="23" t="s">
        <v>51</v>
      </c>
      <c r="B46" s="18">
        <v>265</v>
      </c>
      <c r="C46" s="46" t="s">
        <v>341</v>
      </c>
      <c r="D46" s="28" t="s">
        <v>189</v>
      </c>
      <c r="E46" s="27" t="s">
        <v>318</v>
      </c>
      <c r="F46" s="7" t="s">
        <v>113</v>
      </c>
      <c r="G46" s="37">
        <v>38626</v>
      </c>
      <c r="H46" s="4" t="s">
        <v>114</v>
      </c>
      <c r="I46" s="1" t="s">
        <v>119</v>
      </c>
      <c r="J46" s="38"/>
    </row>
    <row r="47" spans="1:10" x14ac:dyDescent="0.35">
      <c r="A47" s="23" t="s">
        <v>52</v>
      </c>
      <c r="B47" s="18">
        <v>234</v>
      </c>
      <c r="C47" s="46">
        <v>497295</v>
      </c>
      <c r="D47" s="28" t="s">
        <v>190</v>
      </c>
      <c r="E47" s="27" t="s">
        <v>317</v>
      </c>
      <c r="F47" s="7" t="s">
        <v>113</v>
      </c>
      <c r="G47" s="37">
        <v>38719</v>
      </c>
      <c r="H47" s="4" t="s">
        <v>114</v>
      </c>
      <c r="I47" s="1" t="s">
        <v>119</v>
      </c>
      <c r="J47" s="38"/>
    </row>
    <row r="48" spans="1:10" x14ac:dyDescent="0.35">
      <c r="A48" s="23" t="s">
        <v>53</v>
      </c>
      <c r="B48" s="18">
        <v>273</v>
      </c>
      <c r="C48" s="46">
        <v>496974</v>
      </c>
      <c r="D48" s="28" t="s">
        <v>191</v>
      </c>
      <c r="E48" s="27" t="s">
        <v>317</v>
      </c>
      <c r="F48" s="7" t="s">
        <v>113</v>
      </c>
      <c r="G48" s="37">
        <v>38544</v>
      </c>
      <c r="H48" s="4" t="s">
        <v>114</v>
      </c>
      <c r="I48" s="1" t="s">
        <v>119</v>
      </c>
      <c r="J48" s="38"/>
    </row>
    <row r="49" spans="1:10" x14ac:dyDescent="0.35">
      <c r="A49" s="23" t="s">
        <v>54</v>
      </c>
      <c r="B49" s="18">
        <v>274</v>
      </c>
      <c r="C49" s="46">
        <v>497269</v>
      </c>
      <c r="D49" s="28" t="s">
        <v>230</v>
      </c>
      <c r="E49" s="27" t="s">
        <v>318</v>
      </c>
      <c r="F49" s="7" t="s">
        <v>113</v>
      </c>
      <c r="G49" s="37">
        <v>38915</v>
      </c>
      <c r="H49" s="4" t="s">
        <v>114</v>
      </c>
      <c r="I49" s="1" t="s">
        <v>119</v>
      </c>
      <c r="J49" s="38"/>
    </row>
    <row r="50" spans="1:10" x14ac:dyDescent="0.35">
      <c r="A50" s="23" t="s">
        <v>55</v>
      </c>
      <c r="B50" s="18">
        <v>311</v>
      </c>
      <c r="C50" s="46">
        <v>497108</v>
      </c>
      <c r="D50" s="28" t="s">
        <v>192</v>
      </c>
      <c r="E50" s="27" t="s">
        <v>318</v>
      </c>
      <c r="F50" s="7" t="s">
        <v>113</v>
      </c>
      <c r="G50" s="37">
        <v>40389</v>
      </c>
      <c r="H50" s="4" t="s">
        <v>114</v>
      </c>
      <c r="I50" s="1" t="s">
        <v>122</v>
      </c>
      <c r="J50" s="38" t="s">
        <v>334</v>
      </c>
    </row>
    <row r="51" spans="1:10" x14ac:dyDescent="0.35">
      <c r="A51" s="23" t="s">
        <v>56</v>
      </c>
      <c r="B51" s="18">
        <v>244</v>
      </c>
      <c r="C51" s="46">
        <v>497000</v>
      </c>
      <c r="D51" s="28" t="s">
        <v>193</v>
      </c>
      <c r="E51" s="27" t="s">
        <v>317</v>
      </c>
      <c r="F51" s="7" t="s">
        <v>113</v>
      </c>
      <c r="G51" s="37">
        <v>37445</v>
      </c>
      <c r="H51" s="4" t="s">
        <v>114</v>
      </c>
      <c r="I51" s="1" t="s">
        <v>122</v>
      </c>
      <c r="J51" s="38"/>
    </row>
    <row r="52" spans="1:10" x14ac:dyDescent="0.35">
      <c r="A52" s="23" t="s">
        <v>57</v>
      </c>
      <c r="B52" s="18">
        <v>253</v>
      </c>
      <c r="C52" s="46">
        <v>497095</v>
      </c>
      <c r="D52" s="28" t="s">
        <v>194</v>
      </c>
      <c r="E52" s="27" t="s">
        <v>317</v>
      </c>
      <c r="F52" s="7" t="s">
        <v>113</v>
      </c>
      <c r="G52" s="37">
        <v>37844</v>
      </c>
      <c r="H52" s="4" t="s">
        <v>114</v>
      </c>
      <c r="I52" s="1" t="s">
        <v>122</v>
      </c>
      <c r="J52" s="38"/>
    </row>
    <row r="53" spans="1:10" x14ac:dyDescent="0.35">
      <c r="A53" s="23" t="s">
        <v>58</v>
      </c>
      <c r="B53" s="18">
        <v>271</v>
      </c>
      <c r="C53" s="46">
        <v>497020</v>
      </c>
      <c r="D53" s="28" t="s">
        <v>195</v>
      </c>
      <c r="E53" s="27" t="s">
        <v>318</v>
      </c>
      <c r="F53" s="7" t="s">
        <v>113</v>
      </c>
      <c r="G53" s="37">
        <v>38719</v>
      </c>
      <c r="H53" s="4" t="s">
        <v>114</v>
      </c>
      <c r="I53" s="1" t="s">
        <v>122</v>
      </c>
      <c r="J53" s="38"/>
    </row>
    <row r="54" spans="1:10" x14ac:dyDescent="0.35">
      <c r="A54" s="23" t="s">
        <v>59</v>
      </c>
      <c r="B54" s="18">
        <v>282</v>
      </c>
      <c r="C54" s="46">
        <v>497114</v>
      </c>
      <c r="D54" s="28" t="s">
        <v>196</v>
      </c>
      <c r="E54" s="27" t="s">
        <v>317</v>
      </c>
      <c r="F54" s="7" t="s">
        <v>113</v>
      </c>
      <c r="G54" s="40">
        <v>38548</v>
      </c>
      <c r="H54" s="4" t="s">
        <v>114</v>
      </c>
      <c r="I54" s="6" t="s">
        <v>122</v>
      </c>
      <c r="J54" s="38"/>
    </row>
    <row r="55" spans="1:10" x14ac:dyDescent="0.35">
      <c r="A55" s="23" t="s">
        <v>60</v>
      </c>
      <c r="B55" s="18">
        <v>424</v>
      </c>
      <c r="C55" s="46">
        <v>496975</v>
      </c>
      <c r="D55" s="28" t="s">
        <v>197</v>
      </c>
      <c r="E55" s="27" t="s">
        <v>317</v>
      </c>
      <c r="F55" s="7" t="s">
        <v>113</v>
      </c>
      <c r="G55" s="37">
        <v>41828</v>
      </c>
      <c r="H55" s="4" t="s">
        <v>114</v>
      </c>
      <c r="I55" s="1" t="s">
        <v>122</v>
      </c>
      <c r="J55" s="38"/>
    </row>
    <row r="56" spans="1:10" x14ac:dyDescent="0.35">
      <c r="A56" s="23" t="s">
        <v>61</v>
      </c>
      <c r="B56" s="18">
        <v>521</v>
      </c>
      <c r="C56" s="46">
        <v>496977</v>
      </c>
      <c r="D56" s="28" t="s">
        <v>198</v>
      </c>
      <c r="E56" s="27" t="s">
        <v>318</v>
      </c>
      <c r="F56" s="7" t="s">
        <v>113</v>
      </c>
      <c r="G56" s="37">
        <v>42192</v>
      </c>
      <c r="H56" s="4" t="s">
        <v>115</v>
      </c>
      <c r="I56" s="1" t="s">
        <v>122</v>
      </c>
      <c r="J56" s="38"/>
    </row>
    <row r="57" spans="1:10" x14ac:dyDescent="0.35">
      <c r="A57" s="23" t="s">
        <v>62</v>
      </c>
      <c r="B57" s="26">
        <v>574</v>
      </c>
      <c r="C57" s="46" t="s">
        <v>341</v>
      </c>
      <c r="D57" s="28" t="s">
        <v>199</v>
      </c>
      <c r="E57" s="27" t="s">
        <v>318</v>
      </c>
      <c r="F57" s="7" t="s">
        <v>113</v>
      </c>
      <c r="G57" s="37">
        <v>44480</v>
      </c>
      <c r="H57" s="4" t="s">
        <v>115</v>
      </c>
      <c r="I57" s="1" t="s">
        <v>122</v>
      </c>
      <c r="J57" s="38"/>
    </row>
    <row r="58" spans="1:10" x14ac:dyDescent="0.35">
      <c r="A58" s="23" t="s">
        <v>63</v>
      </c>
      <c r="B58" s="18">
        <v>530</v>
      </c>
      <c r="C58" s="46" t="s">
        <v>341</v>
      </c>
      <c r="D58" s="28" t="s">
        <v>200</v>
      </c>
      <c r="E58" s="27" t="s">
        <v>318</v>
      </c>
      <c r="F58" s="7" t="s">
        <v>113</v>
      </c>
      <c r="G58" s="37">
        <v>42191</v>
      </c>
      <c r="H58" s="4" t="s">
        <v>115</v>
      </c>
      <c r="I58" s="1" t="s">
        <v>122</v>
      </c>
      <c r="J58" s="38"/>
    </row>
    <row r="59" spans="1:10" x14ac:dyDescent="0.35">
      <c r="A59" s="23" t="s">
        <v>64</v>
      </c>
      <c r="B59" s="18">
        <v>512</v>
      </c>
      <c r="C59" s="46">
        <v>497093</v>
      </c>
      <c r="D59" s="28" t="s">
        <v>201</v>
      </c>
      <c r="E59" s="27" t="s">
        <v>318</v>
      </c>
      <c r="F59" s="7" t="s">
        <v>113</v>
      </c>
      <c r="G59" s="37">
        <v>43297</v>
      </c>
      <c r="H59" s="4" t="s">
        <v>115</v>
      </c>
      <c r="I59" s="1" t="s">
        <v>122</v>
      </c>
      <c r="J59" s="38"/>
    </row>
    <row r="60" spans="1:10" x14ac:dyDescent="0.35">
      <c r="A60" s="23" t="s">
        <v>65</v>
      </c>
      <c r="B60" s="18">
        <v>605</v>
      </c>
      <c r="C60" s="46">
        <v>496989</v>
      </c>
      <c r="D60" s="28" t="s">
        <v>202</v>
      </c>
      <c r="E60" s="27" t="s">
        <v>318</v>
      </c>
      <c r="F60" s="7" t="s">
        <v>113</v>
      </c>
      <c r="G60" s="37">
        <v>44950</v>
      </c>
      <c r="H60" s="4" t="s">
        <v>115</v>
      </c>
      <c r="I60" s="1" t="s">
        <v>122</v>
      </c>
      <c r="J60" s="38"/>
    </row>
    <row r="61" spans="1:10" x14ac:dyDescent="0.35">
      <c r="A61" s="23" t="s">
        <v>66</v>
      </c>
      <c r="B61" s="18">
        <v>606</v>
      </c>
      <c r="C61" s="50">
        <v>473263</v>
      </c>
      <c r="D61" s="28" t="s">
        <v>203</v>
      </c>
      <c r="E61" s="27" t="s">
        <v>318</v>
      </c>
      <c r="F61" s="7" t="s">
        <v>113</v>
      </c>
      <c r="G61" s="37">
        <v>44963</v>
      </c>
      <c r="H61" s="4" t="s">
        <v>115</v>
      </c>
      <c r="I61" s="1" t="s">
        <v>122</v>
      </c>
      <c r="J61" s="38"/>
    </row>
    <row r="62" spans="1:10" x14ac:dyDescent="0.35">
      <c r="A62" s="23" t="s">
        <v>67</v>
      </c>
      <c r="B62" s="18">
        <v>601</v>
      </c>
      <c r="C62" s="46">
        <v>497019</v>
      </c>
      <c r="D62" s="28" t="s">
        <v>204</v>
      </c>
      <c r="E62" s="27" t="s">
        <v>318</v>
      </c>
      <c r="F62" s="7" t="s">
        <v>113</v>
      </c>
      <c r="G62" s="37">
        <v>44861</v>
      </c>
      <c r="H62" s="4" t="s">
        <v>115</v>
      </c>
      <c r="I62" s="1" t="s">
        <v>122</v>
      </c>
      <c r="J62" s="38"/>
    </row>
    <row r="63" spans="1:10" x14ac:dyDescent="0.35">
      <c r="A63" s="23" t="s">
        <v>68</v>
      </c>
      <c r="B63" s="18">
        <v>538</v>
      </c>
      <c r="C63" s="46">
        <v>497021</v>
      </c>
      <c r="D63" s="28" t="s">
        <v>205</v>
      </c>
      <c r="E63" s="27" t="s">
        <v>318</v>
      </c>
      <c r="F63" s="15" t="s">
        <v>113</v>
      </c>
      <c r="G63" s="40">
        <v>40399</v>
      </c>
      <c r="H63" s="5" t="s">
        <v>115</v>
      </c>
      <c r="I63" s="2" t="s">
        <v>122</v>
      </c>
      <c r="J63" s="38"/>
    </row>
    <row r="64" spans="1:10" x14ac:dyDescent="0.35">
      <c r="A64" s="23" t="s">
        <v>69</v>
      </c>
      <c r="B64" s="18">
        <v>531</v>
      </c>
      <c r="C64" s="46">
        <v>497067</v>
      </c>
      <c r="D64" s="28" t="s">
        <v>206</v>
      </c>
      <c r="E64" s="27" t="s">
        <v>318</v>
      </c>
      <c r="F64" s="15" t="s">
        <v>113</v>
      </c>
      <c r="G64" s="40">
        <v>42191</v>
      </c>
      <c r="H64" s="5" t="s">
        <v>115</v>
      </c>
      <c r="I64" s="2" t="s">
        <v>122</v>
      </c>
      <c r="J64" s="38"/>
    </row>
    <row r="65" spans="1:10" x14ac:dyDescent="0.35">
      <c r="A65" s="23" t="s">
        <v>70</v>
      </c>
      <c r="B65" s="18">
        <v>523</v>
      </c>
      <c r="C65" s="46">
        <v>497027</v>
      </c>
      <c r="D65" s="28" t="s">
        <v>207</v>
      </c>
      <c r="E65" s="27" t="s">
        <v>318</v>
      </c>
      <c r="F65" s="15" t="s">
        <v>113</v>
      </c>
      <c r="G65" s="37">
        <v>42569</v>
      </c>
      <c r="H65" s="5" t="s">
        <v>115</v>
      </c>
      <c r="I65" s="2" t="s">
        <v>122</v>
      </c>
      <c r="J65" s="38"/>
    </row>
    <row r="66" spans="1:10" x14ac:dyDescent="0.35">
      <c r="A66" s="23" t="s">
        <v>71</v>
      </c>
      <c r="B66" s="18">
        <v>305</v>
      </c>
      <c r="C66" s="46">
        <v>496988</v>
      </c>
      <c r="D66" s="28" t="s">
        <v>208</v>
      </c>
      <c r="E66" s="27" t="s">
        <v>318</v>
      </c>
      <c r="F66" s="15" t="s">
        <v>113</v>
      </c>
      <c r="G66" s="40">
        <v>40014</v>
      </c>
      <c r="H66" s="5" t="s">
        <v>114</v>
      </c>
      <c r="I66" s="2" t="s">
        <v>122</v>
      </c>
      <c r="J66" s="38"/>
    </row>
    <row r="67" spans="1:10" x14ac:dyDescent="0.35">
      <c r="A67" s="23" t="s">
        <v>72</v>
      </c>
      <c r="B67" s="18">
        <v>259</v>
      </c>
      <c r="C67" s="46">
        <v>497011</v>
      </c>
      <c r="D67" s="28" t="s">
        <v>209</v>
      </c>
      <c r="E67" s="27" t="s">
        <v>318</v>
      </c>
      <c r="F67" s="7" t="s">
        <v>113</v>
      </c>
      <c r="G67" s="37">
        <v>38261</v>
      </c>
      <c r="H67" s="4" t="s">
        <v>114</v>
      </c>
      <c r="I67" s="1" t="s">
        <v>120</v>
      </c>
      <c r="J67" s="38" t="s">
        <v>326</v>
      </c>
    </row>
    <row r="68" spans="1:10" x14ac:dyDescent="0.35">
      <c r="A68" s="23" t="s">
        <v>73</v>
      </c>
      <c r="B68" s="18">
        <v>245</v>
      </c>
      <c r="C68" s="46">
        <v>496979</v>
      </c>
      <c r="D68" s="28" t="s">
        <v>210</v>
      </c>
      <c r="E68" s="27" t="s">
        <v>318</v>
      </c>
      <c r="F68" s="7" t="s">
        <v>113</v>
      </c>
      <c r="G68" s="39">
        <v>37111</v>
      </c>
      <c r="H68" s="4" t="s">
        <v>114</v>
      </c>
      <c r="I68" s="6" t="s">
        <v>120</v>
      </c>
      <c r="J68" s="38" t="s">
        <v>333</v>
      </c>
    </row>
    <row r="69" spans="1:10" x14ac:dyDescent="0.35">
      <c r="A69" s="23" t="s">
        <v>74</v>
      </c>
      <c r="B69" s="18">
        <v>250</v>
      </c>
      <c r="C69" s="46">
        <v>497103</v>
      </c>
      <c r="D69" s="28" t="s">
        <v>211</v>
      </c>
      <c r="E69" s="27" t="s">
        <v>317</v>
      </c>
      <c r="F69" s="7" t="s">
        <v>113</v>
      </c>
      <c r="G69" s="39">
        <v>37641</v>
      </c>
      <c r="H69" s="4" t="s">
        <v>114</v>
      </c>
      <c r="I69" s="6" t="s">
        <v>120</v>
      </c>
      <c r="J69" s="38"/>
    </row>
    <row r="70" spans="1:10" x14ac:dyDescent="0.35">
      <c r="A70" s="23" t="s">
        <v>75</v>
      </c>
      <c r="B70" s="18">
        <v>269</v>
      </c>
      <c r="C70" s="46">
        <v>496971</v>
      </c>
      <c r="D70" s="28" t="s">
        <v>212</v>
      </c>
      <c r="E70" s="27" t="s">
        <v>318</v>
      </c>
      <c r="F70" s="7" t="s">
        <v>113</v>
      </c>
      <c r="G70" s="39">
        <v>38236</v>
      </c>
      <c r="H70" s="4" t="s">
        <v>114</v>
      </c>
      <c r="I70" s="6" t="s">
        <v>120</v>
      </c>
      <c r="J70" s="38"/>
    </row>
    <row r="71" spans="1:10" x14ac:dyDescent="0.35">
      <c r="A71" s="23" t="s">
        <v>76</v>
      </c>
      <c r="B71" s="18">
        <v>277</v>
      </c>
      <c r="C71" s="46">
        <v>496973</v>
      </c>
      <c r="D71" s="28" t="s">
        <v>213</v>
      </c>
      <c r="E71" s="27" t="s">
        <v>317</v>
      </c>
      <c r="F71" s="7" t="s">
        <v>113</v>
      </c>
      <c r="G71" s="39">
        <v>38726</v>
      </c>
      <c r="H71" s="4" t="s">
        <v>114</v>
      </c>
      <c r="I71" s="6" t="s">
        <v>120</v>
      </c>
      <c r="J71" s="38"/>
    </row>
    <row r="72" spans="1:10" x14ac:dyDescent="0.35">
      <c r="A72" s="23" t="s">
        <v>77</v>
      </c>
      <c r="B72" s="18">
        <v>278</v>
      </c>
      <c r="C72" s="46">
        <v>496992</v>
      </c>
      <c r="D72" s="28" t="s">
        <v>214</v>
      </c>
      <c r="E72" s="27" t="s">
        <v>318</v>
      </c>
      <c r="F72" s="7" t="s">
        <v>113</v>
      </c>
      <c r="G72" s="37">
        <v>38908</v>
      </c>
      <c r="H72" s="4" t="s">
        <v>114</v>
      </c>
      <c r="I72" s="1" t="s">
        <v>120</v>
      </c>
      <c r="J72" s="38"/>
    </row>
    <row r="73" spans="1:10" x14ac:dyDescent="0.35">
      <c r="A73" s="23" t="s">
        <v>78</v>
      </c>
      <c r="B73" s="18">
        <v>285</v>
      </c>
      <c r="C73" s="46">
        <v>497002</v>
      </c>
      <c r="D73" s="28" t="s">
        <v>215</v>
      </c>
      <c r="E73" s="27" t="s">
        <v>318</v>
      </c>
      <c r="F73" s="7" t="s">
        <v>113</v>
      </c>
      <c r="G73" s="39">
        <v>37648</v>
      </c>
      <c r="H73" s="4" t="s">
        <v>114</v>
      </c>
      <c r="I73" s="6" t="s">
        <v>120</v>
      </c>
      <c r="J73" s="38"/>
    </row>
    <row r="74" spans="1:10" x14ac:dyDescent="0.35">
      <c r="A74" s="23" t="s">
        <v>79</v>
      </c>
      <c r="B74" s="8">
        <v>272</v>
      </c>
      <c r="C74" s="45">
        <v>497042</v>
      </c>
      <c r="D74" s="28" t="s">
        <v>288</v>
      </c>
      <c r="E74" s="27" t="s">
        <v>318</v>
      </c>
      <c r="F74" s="21" t="s">
        <v>113</v>
      </c>
      <c r="G74" s="38">
        <v>38719</v>
      </c>
      <c r="H74" s="4" t="s">
        <v>114</v>
      </c>
      <c r="I74" s="4" t="s">
        <v>120</v>
      </c>
      <c r="J74" s="38"/>
    </row>
    <row r="75" spans="1:10" x14ac:dyDescent="0.35">
      <c r="A75" s="23" t="s">
        <v>80</v>
      </c>
      <c r="B75" s="8">
        <v>590</v>
      </c>
      <c r="C75" s="45">
        <v>497023</v>
      </c>
      <c r="D75" s="28" t="s">
        <v>216</v>
      </c>
      <c r="E75" s="27" t="s">
        <v>318</v>
      </c>
      <c r="F75" s="21" t="s">
        <v>113</v>
      </c>
      <c r="G75" s="38">
        <v>44746</v>
      </c>
      <c r="H75" s="4" t="s">
        <v>115</v>
      </c>
      <c r="I75" s="4" t="s">
        <v>120</v>
      </c>
      <c r="J75" s="38"/>
    </row>
    <row r="76" spans="1:10" x14ac:dyDescent="0.35">
      <c r="A76" s="23" t="s">
        <v>81</v>
      </c>
      <c r="B76" s="8">
        <v>286</v>
      </c>
      <c r="C76" s="45">
        <v>497077</v>
      </c>
      <c r="D76" s="28" t="s">
        <v>289</v>
      </c>
      <c r="E76" s="27" t="s">
        <v>317</v>
      </c>
      <c r="F76" s="22" t="s">
        <v>113</v>
      </c>
      <c r="G76" s="41">
        <v>39269</v>
      </c>
      <c r="H76" s="5" t="s">
        <v>114</v>
      </c>
      <c r="I76" s="5" t="s">
        <v>123</v>
      </c>
      <c r="J76" s="38"/>
    </row>
    <row r="77" spans="1:10" x14ac:dyDescent="0.35">
      <c r="A77" s="23" t="s">
        <v>82</v>
      </c>
      <c r="B77" s="8">
        <v>294</v>
      </c>
      <c r="C77" s="51">
        <v>497107</v>
      </c>
      <c r="D77" s="28" t="s">
        <v>290</v>
      </c>
      <c r="E77" s="27" t="s">
        <v>317</v>
      </c>
      <c r="F77" s="22" t="s">
        <v>113</v>
      </c>
      <c r="G77" s="41">
        <v>39667</v>
      </c>
      <c r="H77" s="5" t="s">
        <v>114</v>
      </c>
      <c r="I77" s="5" t="s">
        <v>123</v>
      </c>
      <c r="J77" s="38" t="s">
        <v>327</v>
      </c>
    </row>
    <row r="78" spans="1:10" x14ac:dyDescent="0.35">
      <c r="A78" s="23" t="s">
        <v>83</v>
      </c>
      <c r="B78" s="8">
        <v>570</v>
      </c>
      <c r="C78" s="51">
        <v>497080</v>
      </c>
      <c r="D78" s="28" t="s">
        <v>291</v>
      </c>
      <c r="E78" s="27" t="s">
        <v>318</v>
      </c>
      <c r="F78" s="21" t="s">
        <v>113</v>
      </c>
      <c r="G78" s="38">
        <v>44431</v>
      </c>
      <c r="H78" s="4" t="s">
        <v>115</v>
      </c>
      <c r="I78" s="4" t="s">
        <v>123</v>
      </c>
      <c r="J78" s="38"/>
    </row>
    <row r="79" spans="1:10" x14ac:dyDescent="0.35">
      <c r="A79" s="23" t="s">
        <v>84</v>
      </c>
      <c r="B79" s="8">
        <v>553</v>
      </c>
      <c r="C79" s="51">
        <v>497073</v>
      </c>
      <c r="D79" s="28" t="s">
        <v>296</v>
      </c>
      <c r="E79" s="27" t="s">
        <v>317</v>
      </c>
      <c r="F79" s="21" t="s">
        <v>113</v>
      </c>
      <c r="G79" s="38">
        <v>44235</v>
      </c>
      <c r="H79" s="4" t="s">
        <v>115</v>
      </c>
      <c r="I79" s="4" t="s">
        <v>123</v>
      </c>
      <c r="J79" s="38"/>
    </row>
    <row r="80" spans="1:10" x14ac:dyDescent="0.35">
      <c r="A80" s="23" t="s">
        <v>85</v>
      </c>
      <c r="B80" s="26">
        <v>586</v>
      </c>
      <c r="C80" s="46" t="s">
        <v>341</v>
      </c>
      <c r="D80" s="28" t="s">
        <v>217</v>
      </c>
      <c r="E80" s="27" t="s">
        <v>318</v>
      </c>
      <c r="F80" s="7" t="s">
        <v>113</v>
      </c>
      <c r="G80" s="37">
        <v>44652</v>
      </c>
      <c r="H80" s="4" t="s">
        <v>115</v>
      </c>
      <c r="I80" s="1" t="s">
        <v>123</v>
      </c>
      <c r="J80" s="38"/>
    </row>
    <row r="81" spans="1:10" x14ac:dyDescent="0.35">
      <c r="A81" s="23" t="s">
        <v>86</v>
      </c>
      <c r="B81" s="26">
        <v>603</v>
      </c>
      <c r="C81" s="46">
        <v>497136</v>
      </c>
      <c r="D81" s="28" t="s">
        <v>275</v>
      </c>
      <c r="E81" s="27" t="s">
        <v>318</v>
      </c>
      <c r="F81" s="7" t="s">
        <v>113</v>
      </c>
      <c r="G81" s="37">
        <v>44931</v>
      </c>
      <c r="H81" s="4" t="s">
        <v>115</v>
      </c>
      <c r="I81" s="1" t="s">
        <v>123</v>
      </c>
      <c r="J81" s="38"/>
    </row>
    <row r="82" spans="1:10" x14ac:dyDescent="0.35">
      <c r="A82" s="23" t="s">
        <v>87</v>
      </c>
      <c r="B82" s="18">
        <v>594</v>
      </c>
      <c r="C82" s="52">
        <v>497117</v>
      </c>
      <c r="D82" s="28" t="s">
        <v>297</v>
      </c>
      <c r="E82" s="27" t="s">
        <v>317</v>
      </c>
      <c r="F82" s="7" t="s">
        <v>113</v>
      </c>
      <c r="G82" s="37">
        <v>44754</v>
      </c>
      <c r="H82" s="4" t="s">
        <v>115</v>
      </c>
      <c r="I82" s="1" t="s">
        <v>123</v>
      </c>
      <c r="J82" s="38"/>
    </row>
    <row r="83" spans="1:10" x14ac:dyDescent="0.35">
      <c r="A83" s="23" t="s">
        <v>88</v>
      </c>
      <c r="B83" s="18">
        <v>588</v>
      </c>
      <c r="C83" s="52">
        <v>497137</v>
      </c>
      <c r="D83" s="28" t="s">
        <v>276</v>
      </c>
      <c r="E83" s="27" t="s">
        <v>318</v>
      </c>
      <c r="F83" s="7" t="s">
        <v>113</v>
      </c>
      <c r="G83" s="37">
        <v>44714</v>
      </c>
      <c r="H83" s="4" t="s">
        <v>115</v>
      </c>
      <c r="I83" s="1" t="s">
        <v>123</v>
      </c>
      <c r="J83" s="38"/>
    </row>
    <row r="84" spans="1:10" x14ac:dyDescent="0.35">
      <c r="A84" s="23" t="s">
        <v>89</v>
      </c>
      <c r="B84" s="18">
        <v>592</v>
      </c>
      <c r="C84" s="52">
        <v>497130</v>
      </c>
      <c r="D84" s="28" t="s">
        <v>277</v>
      </c>
      <c r="E84" s="27" t="s">
        <v>317</v>
      </c>
      <c r="F84" s="15" t="s">
        <v>113</v>
      </c>
      <c r="G84" s="40">
        <v>44760</v>
      </c>
      <c r="H84" s="5" t="s">
        <v>115</v>
      </c>
      <c r="I84" s="2" t="s">
        <v>123</v>
      </c>
      <c r="J84" s="38" t="s">
        <v>333</v>
      </c>
    </row>
    <row r="85" spans="1:10" x14ac:dyDescent="0.35">
      <c r="A85" s="23" t="s">
        <v>90</v>
      </c>
      <c r="B85" s="26">
        <v>557</v>
      </c>
      <c r="C85" s="46" t="s">
        <v>341</v>
      </c>
      <c r="D85" s="28" t="s">
        <v>218</v>
      </c>
      <c r="E85" s="27" t="s">
        <v>318</v>
      </c>
      <c r="F85" s="15" t="s">
        <v>113</v>
      </c>
      <c r="G85" s="37">
        <v>44228</v>
      </c>
      <c r="H85" s="5" t="s">
        <v>115</v>
      </c>
      <c r="I85" s="2" t="s">
        <v>123</v>
      </c>
      <c r="J85" s="38"/>
    </row>
    <row r="86" spans="1:10" x14ac:dyDescent="0.35">
      <c r="A86" s="23" t="s">
        <v>91</v>
      </c>
      <c r="B86" s="18">
        <v>589</v>
      </c>
      <c r="C86" s="46">
        <v>497293</v>
      </c>
      <c r="D86" s="28" t="s">
        <v>278</v>
      </c>
      <c r="E86" s="27" t="s">
        <v>318</v>
      </c>
      <c r="F86" s="7" t="s">
        <v>113</v>
      </c>
      <c r="G86" s="37">
        <v>44743</v>
      </c>
      <c r="H86" s="4" t="s">
        <v>115</v>
      </c>
      <c r="I86" s="1" t="s">
        <v>124</v>
      </c>
      <c r="J86" s="38"/>
    </row>
    <row r="87" spans="1:10" x14ac:dyDescent="0.35">
      <c r="A87" s="23" t="s">
        <v>92</v>
      </c>
      <c r="B87" s="18">
        <v>591</v>
      </c>
      <c r="C87" s="53">
        <v>496965</v>
      </c>
      <c r="D87" s="28" t="s">
        <v>219</v>
      </c>
      <c r="E87" s="27" t="s">
        <v>318</v>
      </c>
      <c r="F87" s="7" t="s">
        <v>113</v>
      </c>
      <c r="G87" s="37">
        <v>44753</v>
      </c>
      <c r="H87" s="4" t="s">
        <v>115</v>
      </c>
      <c r="I87" s="1" t="s">
        <v>124</v>
      </c>
      <c r="J87" s="38"/>
    </row>
    <row r="88" spans="1:10" x14ac:dyDescent="0.35">
      <c r="A88" s="23" t="s">
        <v>93</v>
      </c>
      <c r="B88" s="18">
        <v>602</v>
      </c>
      <c r="C88" s="54">
        <v>496997</v>
      </c>
      <c r="D88" s="28" t="s">
        <v>279</v>
      </c>
      <c r="E88" s="27" t="s">
        <v>318</v>
      </c>
      <c r="F88" s="7" t="s">
        <v>113</v>
      </c>
      <c r="G88" s="37">
        <v>44880</v>
      </c>
      <c r="H88" s="4" t="s">
        <v>115</v>
      </c>
      <c r="I88" s="1" t="s">
        <v>124</v>
      </c>
      <c r="J88" s="38"/>
    </row>
    <row r="89" spans="1:10" x14ac:dyDescent="0.35">
      <c r="A89" s="23" t="s">
        <v>94</v>
      </c>
      <c r="B89" s="26">
        <v>604</v>
      </c>
      <c r="C89" s="46">
        <v>497076</v>
      </c>
      <c r="D89" s="28" t="s">
        <v>300</v>
      </c>
      <c r="E89" s="27" t="s">
        <v>318</v>
      </c>
      <c r="F89" s="7" t="s">
        <v>113</v>
      </c>
      <c r="G89" s="37">
        <v>44944</v>
      </c>
      <c r="H89" s="4" t="s">
        <v>115</v>
      </c>
      <c r="I89" s="1" t="s">
        <v>124</v>
      </c>
      <c r="J89" s="38"/>
    </row>
    <row r="90" spans="1:10" x14ac:dyDescent="0.35">
      <c r="A90" s="23" t="s">
        <v>95</v>
      </c>
      <c r="B90" s="18">
        <v>583</v>
      </c>
      <c r="C90" s="53">
        <v>497036</v>
      </c>
      <c r="D90" s="28" t="s">
        <v>299</v>
      </c>
      <c r="E90" s="27" t="s">
        <v>318</v>
      </c>
      <c r="F90" s="15" t="s">
        <v>113</v>
      </c>
      <c r="G90" s="37">
        <v>44564</v>
      </c>
      <c r="H90" s="5" t="s">
        <v>115</v>
      </c>
      <c r="I90" s="2" t="s">
        <v>124</v>
      </c>
      <c r="J90" s="38"/>
    </row>
    <row r="91" spans="1:10" x14ac:dyDescent="0.35">
      <c r="A91" s="23" t="s">
        <v>96</v>
      </c>
      <c r="B91" s="18">
        <v>582</v>
      </c>
      <c r="C91" s="46">
        <v>497065</v>
      </c>
      <c r="D91" s="28" t="s">
        <v>232</v>
      </c>
      <c r="E91" s="27" t="s">
        <v>318</v>
      </c>
      <c r="F91" s="15" t="s">
        <v>113</v>
      </c>
      <c r="G91" s="37">
        <v>44564</v>
      </c>
      <c r="H91" s="5" t="s">
        <v>115</v>
      </c>
      <c r="I91" s="2" t="s">
        <v>124</v>
      </c>
      <c r="J91" s="38"/>
    </row>
    <row r="92" spans="1:10" x14ac:dyDescent="0.35">
      <c r="A92" s="23" t="s">
        <v>97</v>
      </c>
      <c r="B92" s="26">
        <v>556</v>
      </c>
      <c r="C92" s="46">
        <v>497064</v>
      </c>
      <c r="D92" s="28" t="s">
        <v>298</v>
      </c>
      <c r="E92" s="27" t="s">
        <v>318</v>
      </c>
      <c r="F92" s="22" t="s">
        <v>113</v>
      </c>
      <c r="G92" s="38">
        <v>44228</v>
      </c>
      <c r="H92" s="5" t="s">
        <v>115</v>
      </c>
      <c r="I92" s="5" t="s">
        <v>124</v>
      </c>
      <c r="J92" s="38"/>
    </row>
    <row r="93" spans="1:10" x14ac:dyDescent="0.35">
      <c r="A93" s="23" t="s">
        <v>98</v>
      </c>
      <c r="B93" s="18">
        <v>576</v>
      </c>
      <c r="C93" s="46">
        <v>497063</v>
      </c>
      <c r="D93" s="28" t="s">
        <v>274</v>
      </c>
      <c r="E93" s="27" t="s">
        <v>318</v>
      </c>
      <c r="F93" s="22" t="s">
        <v>113</v>
      </c>
      <c r="G93" s="41">
        <v>44523</v>
      </c>
      <c r="H93" s="5" t="s">
        <v>115</v>
      </c>
      <c r="I93" s="5" t="s">
        <v>124</v>
      </c>
      <c r="J93" s="38"/>
    </row>
    <row r="94" spans="1:10" x14ac:dyDescent="0.35">
      <c r="A94" s="23" t="s">
        <v>99</v>
      </c>
      <c r="B94" s="18">
        <v>559</v>
      </c>
      <c r="C94" s="46">
        <v>497135</v>
      </c>
      <c r="D94" s="28" t="s">
        <v>273</v>
      </c>
      <c r="E94" s="27" t="s">
        <v>317</v>
      </c>
      <c r="F94" s="22" t="s">
        <v>113</v>
      </c>
      <c r="G94" s="38">
        <v>44228</v>
      </c>
      <c r="H94" s="5" t="s">
        <v>115</v>
      </c>
      <c r="I94" s="5" t="s">
        <v>124</v>
      </c>
      <c r="J94" s="38"/>
    </row>
    <row r="95" spans="1:10" x14ac:dyDescent="0.35">
      <c r="A95" s="23" t="s">
        <v>100</v>
      </c>
      <c r="B95" s="18">
        <v>558</v>
      </c>
      <c r="C95" s="46">
        <v>497053</v>
      </c>
      <c r="D95" s="28" t="s">
        <v>220</v>
      </c>
      <c r="E95" s="27" t="s">
        <v>317</v>
      </c>
      <c r="F95" s="15" t="s">
        <v>113</v>
      </c>
      <c r="G95" s="40">
        <v>44228</v>
      </c>
      <c r="H95" s="5" t="s">
        <v>115</v>
      </c>
      <c r="I95" s="2" t="s">
        <v>124</v>
      </c>
      <c r="J95" s="38"/>
    </row>
    <row r="96" spans="1:10" x14ac:dyDescent="0.35">
      <c r="A96" s="23" t="s">
        <v>321</v>
      </c>
      <c r="B96" s="18">
        <v>476</v>
      </c>
      <c r="C96" s="46">
        <v>497089</v>
      </c>
      <c r="D96" s="28" t="s">
        <v>221</v>
      </c>
      <c r="E96" s="27" t="s">
        <v>317</v>
      </c>
      <c r="F96" s="15" t="s">
        <v>113</v>
      </c>
      <c r="G96" s="40">
        <v>42576</v>
      </c>
      <c r="H96" s="5" t="s">
        <v>114</v>
      </c>
      <c r="I96" s="2" t="s">
        <v>121</v>
      </c>
      <c r="J96" s="38" t="s">
        <v>335</v>
      </c>
    </row>
    <row r="97" spans="1:10" x14ac:dyDescent="0.35">
      <c r="A97" s="23" t="s">
        <v>101</v>
      </c>
      <c r="B97" s="18">
        <v>478</v>
      </c>
      <c r="C97" s="46">
        <v>497071</v>
      </c>
      <c r="D97" s="28" t="s">
        <v>222</v>
      </c>
      <c r="E97" s="27" t="s">
        <v>318</v>
      </c>
      <c r="F97" s="15" t="s">
        <v>113</v>
      </c>
      <c r="G97" s="40">
        <v>42578</v>
      </c>
      <c r="H97" s="5" t="s">
        <v>114</v>
      </c>
      <c r="I97" s="2" t="s">
        <v>121</v>
      </c>
      <c r="J97" s="38"/>
    </row>
    <row r="98" spans="1:10" x14ac:dyDescent="0.35">
      <c r="A98" s="23" t="s">
        <v>102</v>
      </c>
      <c r="B98" s="18">
        <v>477</v>
      </c>
      <c r="C98" s="46">
        <v>497087</v>
      </c>
      <c r="D98" s="28" t="s">
        <v>223</v>
      </c>
      <c r="E98" s="27" t="s">
        <v>317</v>
      </c>
      <c r="F98" s="15" t="s">
        <v>113</v>
      </c>
      <c r="G98" s="40">
        <v>42579</v>
      </c>
      <c r="H98" s="5" t="s">
        <v>114</v>
      </c>
      <c r="I98" s="2" t="s">
        <v>121</v>
      </c>
      <c r="J98" s="38"/>
    </row>
    <row r="99" spans="1:10" x14ac:dyDescent="0.35">
      <c r="A99" s="23" t="s">
        <v>103</v>
      </c>
      <c r="B99" s="18">
        <v>479</v>
      </c>
      <c r="C99" s="46">
        <v>497086</v>
      </c>
      <c r="D99" s="28" t="s">
        <v>224</v>
      </c>
      <c r="E99" s="27" t="s">
        <v>317</v>
      </c>
      <c r="F99" s="15" t="s">
        <v>113</v>
      </c>
      <c r="G99" s="40">
        <v>42583</v>
      </c>
      <c r="H99" s="5" t="s">
        <v>114</v>
      </c>
      <c r="I99" s="2" t="s">
        <v>121</v>
      </c>
      <c r="J99" s="38"/>
    </row>
    <row r="100" spans="1:10" x14ac:dyDescent="0.35">
      <c r="A100" s="23" t="s">
        <v>104</v>
      </c>
      <c r="B100" s="8">
        <v>522</v>
      </c>
      <c r="C100" s="45">
        <v>497157</v>
      </c>
      <c r="D100" s="28" t="s">
        <v>292</v>
      </c>
      <c r="E100" s="27" t="s">
        <v>317</v>
      </c>
      <c r="F100" s="22" t="s">
        <v>113</v>
      </c>
      <c r="G100" s="41">
        <v>42191</v>
      </c>
      <c r="H100" s="5" t="s">
        <v>115</v>
      </c>
      <c r="I100" s="2" t="s">
        <v>121</v>
      </c>
      <c r="J100" s="38"/>
    </row>
    <row r="101" spans="1:10" x14ac:dyDescent="0.35">
      <c r="A101" s="23" t="s">
        <v>105</v>
      </c>
      <c r="B101" s="8">
        <v>525</v>
      </c>
      <c r="C101" s="45">
        <v>497088</v>
      </c>
      <c r="D101" s="28" t="s">
        <v>225</v>
      </c>
      <c r="E101" s="27" t="s">
        <v>317</v>
      </c>
      <c r="F101" s="22" t="s">
        <v>113</v>
      </c>
      <c r="G101" s="41">
        <v>43290</v>
      </c>
      <c r="H101" s="5" t="s">
        <v>115</v>
      </c>
      <c r="I101" s="2" t="s">
        <v>121</v>
      </c>
      <c r="J101" s="38"/>
    </row>
    <row r="102" spans="1:10" x14ac:dyDescent="0.35">
      <c r="A102" s="31" t="s">
        <v>106</v>
      </c>
      <c r="B102" s="18">
        <v>549</v>
      </c>
      <c r="C102" s="46">
        <v>497082</v>
      </c>
      <c r="D102" s="28" t="s">
        <v>226</v>
      </c>
      <c r="E102" s="27" t="s">
        <v>318</v>
      </c>
      <c r="F102" s="15" t="s">
        <v>113</v>
      </c>
      <c r="G102" s="40">
        <v>44223</v>
      </c>
      <c r="H102" s="5" t="s">
        <v>115</v>
      </c>
      <c r="I102" s="2" t="s">
        <v>121</v>
      </c>
      <c r="J102" s="38"/>
    </row>
    <row r="103" spans="1:10" x14ac:dyDescent="0.35">
      <c r="A103" s="23" t="s">
        <v>107</v>
      </c>
      <c r="B103" s="18">
        <v>562</v>
      </c>
      <c r="C103" s="46">
        <v>497165</v>
      </c>
      <c r="D103" s="28" t="s">
        <v>227</v>
      </c>
      <c r="E103" s="27" t="s">
        <v>317</v>
      </c>
      <c r="F103" s="15" t="s">
        <v>113</v>
      </c>
      <c r="G103" s="40">
        <v>44239</v>
      </c>
      <c r="H103" s="5" t="s">
        <v>115</v>
      </c>
      <c r="I103" s="2" t="s">
        <v>121</v>
      </c>
      <c r="J103" s="38"/>
    </row>
    <row r="104" spans="1:10" x14ac:dyDescent="0.35">
      <c r="A104" s="23" t="s">
        <v>108</v>
      </c>
      <c r="B104" s="18">
        <v>532</v>
      </c>
      <c r="C104" s="46">
        <v>496970</v>
      </c>
      <c r="D104" s="28" t="s">
        <v>228</v>
      </c>
      <c r="E104" s="27" t="s">
        <v>318</v>
      </c>
      <c r="F104" s="15" t="s">
        <v>113</v>
      </c>
      <c r="G104" s="40">
        <v>43381</v>
      </c>
      <c r="H104" s="5" t="s">
        <v>115</v>
      </c>
      <c r="I104" s="2" t="s">
        <v>121</v>
      </c>
      <c r="J104" s="44"/>
    </row>
    <row r="105" spans="1:10" x14ac:dyDescent="0.35">
      <c r="A105" s="23" t="s">
        <v>109</v>
      </c>
      <c r="B105" s="18">
        <v>600</v>
      </c>
      <c r="C105" s="55">
        <v>497282</v>
      </c>
      <c r="D105" s="28" t="s">
        <v>229</v>
      </c>
      <c r="E105" s="27" t="s">
        <v>317</v>
      </c>
      <c r="F105" s="15" t="s">
        <v>113</v>
      </c>
      <c r="G105" s="40">
        <v>44861</v>
      </c>
      <c r="H105" s="5" t="s">
        <v>115</v>
      </c>
      <c r="I105" s="2" t="s">
        <v>121</v>
      </c>
      <c r="J105" s="38" t="s">
        <v>336</v>
      </c>
    </row>
    <row r="106" spans="1:10" x14ac:dyDescent="0.35">
      <c r="A106" s="32" t="s">
        <v>162</v>
      </c>
      <c r="B106" s="26">
        <v>300</v>
      </c>
      <c r="C106" s="15" t="s">
        <v>341</v>
      </c>
      <c r="D106" s="28" t="s">
        <v>349</v>
      </c>
      <c r="E106" s="27" t="s">
        <v>318</v>
      </c>
      <c r="F106" s="7" t="s">
        <v>113</v>
      </c>
      <c r="G106" s="42">
        <v>39295</v>
      </c>
      <c r="H106" s="5" t="s">
        <v>114</v>
      </c>
      <c r="I106" s="10" t="s">
        <v>119</v>
      </c>
      <c r="J106" s="38"/>
    </row>
    <row r="107" spans="1:10" x14ac:dyDescent="0.35">
      <c r="A107" s="32" t="s">
        <v>163</v>
      </c>
      <c r="B107" s="26">
        <v>301</v>
      </c>
      <c r="C107" s="15">
        <v>497723</v>
      </c>
      <c r="D107" s="28" t="s">
        <v>350</v>
      </c>
      <c r="E107" s="27" t="s">
        <v>318</v>
      </c>
      <c r="F107" s="7" t="s">
        <v>113</v>
      </c>
      <c r="G107" s="39">
        <v>39671</v>
      </c>
      <c r="H107" s="5" t="s">
        <v>114</v>
      </c>
      <c r="I107" s="10" t="s">
        <v>119</v>
      </c>
      <c r="J107" s="38"/>
    </row>
    <row r="108" spans="1:10" x14ac:dyDescent="0.35">
      <c r="A108" s="32" t="s">
        <v>164</v>
      </c>
      <c r="B108" s="26">
        <v>210</v>
      </c>
      <c r="C108" s="15" t="s">
        <v>341</v>
      </c>
      <c r="D108" s="28" t="s">
        <v>231</v>
      </c>
      <c r="E108" s="27" t="s">
        <v>318</v>
      </c>
      <c r="F108" s="7" t="s">
        <v>113</v>
      </c>
      <c r="G108" s="39">
        <v>35432</v>
      </c>
      <c r="H108" s="5" t="s">
        <v>114</v>
      </c>
      <c r="I108" s="12" t="s">
        <v>119</v>
      </c>
      <c r="J108" s="38"/>
    </row>
    <row r="109" spans="1:10" x14ac:dyDescent="0.35">
      <c r="A109" s="23" t="s">
        <v>322</v>
      </c>
      <c r="B109" s="18">
        <v>578</v>
      </c>
      <c r="C109" s="15" t="s">
        <v>341</v>
      </c>
      <c r="D109" s="28" t="s">
        <v>323</v>
      </c>
      <c r="E109" s="27" t="s">
        <v>317</v>
      </c>
      <c r="F109" s="1" t="s">
        <v>113</v>
      </c>
      <c r="G109" s="37">
        <v>44539</v>
      </c>
      <c r="H109" s="4" t="s">
        <v>115</v>
      </c>
      <c r="I109" s="6" t="s">
        <v>118</v>
      </c>
      <c r="J109" s="38"/>
    </row>
    <row r="110" spans="1:10" x14ac:dyDescent="0.35">
      <c r="A110" s="23" t="s">
        <v>132</v>
      </c>
      <c r="B110" s="26">
        <v>564</v>
      </c>
      <c r="C110" s="4">
        <v>497025</v>
      </c>
      <c r="D110" s="28" t="s">
        <v>233</v>
      </c>
      <c r="E110" s="27" t="s">
        <v>318</v>
      </c>
      <c r="F110" s="7" t="s">
        <v>113</v>
      </c>
      <c r="G110" s="37">
        <v>44641</v>
      </c>
      <c r="H110" s="4" t="s">
        <v>115</v>
      </c>
      <c r="I110" s="6" t="s">
        <v>124</v>
      </c>
      <c r="J110" s="38"/>
    </row>
    <row r="111" spans="1:10" x14ac:dyDescent="0.35">
      <c r="A111" s="23" t="s">
        <v>140</v>
      </c>
      <c r="B111" s="25">
        <v>565</v>
      </c>
      <c r="C111" s="30">
        <v>497301</v>
      </c>
      <c r="D111" s="28" t="s">
        <v>234</v>
      </c>
      <c r="E111" s="27" t="s">
        <v>318</v>
      </c>
      <c r="F111" s="15" t="s">
        <v>113</v>
      </c>
      <c r="G111" s="37">
        <v>44251</v>
      </c>
      <c r="H111" s="1" t="s">
        <v>115</v>
      </c>
      <c r="I111" s="1" t="s">
        <v>122</v>
      </c>
      <c r="J111" s="38"/>
    </row>
    <row r="112" spans="1:10" x14ac:dyDescent="0.35">
      <c r="A112" s="23" t="s">
        <v>134</v>
      </c>
      <c r="B112" s="6">
        <v>560</v>
      </c>
      <c r="C112" s="15" t="s">
        <v>341</v>
      </c>
      <c r="D112" s="28" t="s">
        <v>235</v>
      </c>
      <c r="E112" s="30" t="s">
        <v>317</v>
      </c>
      <c r="F112" s="7" t="s">
        <v>113</v>
      </c>
      <c r="G112" s="37">
        <v>44230</v>
      </c>
      <c r="H112" s="4" t="s">
        <v>115</v>
      </c>
      <c r="I112" s="6" t="s">
        <v>121</v>
      </c>
      <c r="J112" s="38"/>
    </row>
    <row r="113" spans="1:10" x14ac:dyDescent="0.35">
      <c r="A113" s="23" t="s">
        <v>129</v>
      </c>
      <c r="B113" s="6">
        <v>584</v>
      </c>
      <c r="C113" s="15" t="s">
        <v>341</v>
      </c>
      <c r="D113" s="28" t="s">
        <v>236</v>
      </c>
      <c r="E113" s="30" t="s">
        <v>317</v>
      </c>
      <c r="F113" s="7" t="s">
        <v>113</v>
      </c>
      <c r="G113" s="37">
        <v>44560</v>
      </c>
      <c r="H113" s="4" t="s">
        <v>115</v>
      </c>
      <c r="I113" s="6" t="s">
        <v>120</v>
      </c>
      <c r="J113" s="38"/>
    </row>
    <row r="114" spans="1:10" x14ac:dyDescent="0.35">
      <c r="A114" s="23" t="s">
        <v>130</v>
      </c>
      <c r="B114" s="6">
        <v>554</v>
      </c>
      <c r="C114" s="8">
        <v>497018</v>
      </c>
      <c r="D114" s="28" t="s">
        <v>237</v>
      </c>
      <c r="E114" s="27" t="s">
        <v>318</v>
      </c>
      <c r="F114" s="7" t="s">
        <v>113</v>
      </c>
      <c r="G114" s="37">
        <v>44228</v>
      </c>
      <c r="H114" s="4" t="s">
        <v>115</v>
      </c>
      <c r="I114" s="6" t="s">
        <v>124</v>
      </c>
      <c r="J114" s="38"/>
    </row>
    <row r="115" spans="1:10" x14ac:dyDescent="0.35">
      <c r="A115" s="23" t="s">
        <v>131</v>
      </c>
      <c r="B115" s="6">
        <v>571</v>
      </c>
      <c r="C115" s="8">
        <v>497009</v>
      </c>
      <c r="D115" s="28" t="s">
        <v>238</v>
      </c>
      <c r="E115" s="27" t="s">
        <v>318</v>
      </c>
      <c r="F115" s="7" t="s">
        <v>113</v>
      </c>
      <c r="G115" s="37">
        <v>44431</v>
      </c>
      <c r="H115" s="4" t="s">
        <v>115</v>
      </c>
      <c r="I115" s="6" t="s">
        <v>124</v>
      </c>
      <c r="J115" s="38"/>
    </row>
    <row r="116" spans="1:10" x14ac:dyDescent="0.35">
      <c r="A116" s="33" t="s">
        <v>135</v>
      </c>
      <c r="B116" s="6">
        <v>547</v>
      </c>
      <c r="C116" s="15" t="s">
        <v>341</v>
      </c>
      <c r="D116" s="28" t="s">
        <v>239</v>
      </c>
      <c r="E116" s="30" t="s">
        <v>317</v>
      </c>
      <c r="F116" s="7" t="s">
        <v>113</v>
      </c>
      <c r="G116" s="40">
        <v>44223</v>
      </c>
      <c r="H116" s="1" t="s">
        <v>115</v>
      </c>
      <c r="I116" s="1" t="s">
        <v>118</v>
      </c>
      <c r="J116" s="38"/>
    </row>
    <row r="117" spans="1:10" x14ac:dyDescent="0.35">
      <c r="A117" s="23" t="s">
        <v>136</v>
      </c>
      <c r="B117" s="6">
        <v>546</v>
      </c>
      <c r="C117" s="15" t="s">
        <v>341</v>
      </c>
      <c r="D117" s="28" t="s">
        <v>240</v>
      </c>
      <c r="E117" s="30" t="s">
        <v>317</v>
      </c>
      <c r="F117" s="7" t="s">
        <v>113</v>
      </c>
      <c r="G117" s="37">
        <v>44223</v>
      </c>
      <c r="H117" s="1" t="s">
        <v>115</v>
      </c>
      <c r="I117" s="1" t="s">
        <v>118</v>
      </c>
      <c r="J117" s="38"/>
    </row>
    <row r="118" spans="1:10" x14ac:dyDescent="0.35">
      <c r="A118" s="23" t="s">
        <v>137</v>
      </c>
      <c r="B118" s="6">
        <v>552</v>
      </c>
      <c r="C118" s="15" t="s">
        <v>341</v>
      </c>
      <c r="D118" s="28" t="s">
        <v>241</v>
      </c>
      <c r="E118" s="27" t="s">
        <v>318</v>
      </c>
      <c r="F118" s="15" t="s">
        <v>113</v>
      </c>
      <c r="G118" s="40">
        <v>44223</v>
      </c>
      <c r="H118" s="1" t="s">
        <v>115</v>
      </c>
      <c r="I118" s="2" t="s">
        <v>117</v>
      </c>
      <c r="J118" s="38"/>
    </row>
    <row r="119" spans="1:10" x14ac:dyDescent="0.35">
      <c r="A119" s="23" t="s">
        <v>138</v>
      </c>
      <c r="B119" s="6">
        <v>551</v>
      </c>
      <c r="C119" s="15" t="s">
        <v>341</v>
      </c>
      <c r="D119" s="28" t="s">
        <v>242</v>
      </c>
      <c r="E119" s="30" t="s">
        <v>317</v>
      </c>
      <c r="F119" s="15" t="s">
        <v>113</v>
      </c>
      <c r="G119" s="37">
        <v>44223</v>
      </c>
      <c r="H119" s="1" t="s">
        <v>115</v>
      </c>
      <c r="I119" s="1" t="s">
        <v>119</v>
      </c>
      <c r="J119" s="38"/>
    </row>
    <row r="120" spans="1:10" x14ac:dyDescent="0.35">
      <c r="A120" s="23" t="s">
        <v>139</v>
      </c>
      <c r="B120" s="6">
        <v>555</v>
      </c>
      <c r="C120" s="15" t="s">
        <v>341</v>
      </c>
      <c r="D120" s="28" t="s">
        <v>243</v>
      </c>
      <c r="E120" s="27" t="s">
        <v>318</v>
      </c>
      <c r="F120" s="15" t="s">
        <v>113</v>
      </c>
      <c r="G120" s="37">
        <v>44228</v>
      </c>
      <c r="H120" s="1" t="s">
        <v>115</v>
      </c>
      <c r="I120" s="1" t="s">
        <v>122</v>
      </c>
      <c r="J120" s="38"/>
    </row>
    <row r="121" spans="1:10" x14ac:dyDescent="0.35">
      <c r="A121" s="23" t="s">
        <v>141</v>
      </c>
      <c r="B121" s="6">
        <v>544</v>
      </c>
      <c r="C121" s="15" t="s">
        <v>341</v>
      </c>
      <c r="D121" s="28" t="s">
        <v>244</v>
      </c>
      <c r="E121" s="30" t="s">
        <v>317</v>
      </c>
      <c r="F121" s="15" t="s">
        <v>113</v>
      </c>
      <c r="G121" s="37">
        <v>44223</v>
      </c>
      <c r="H121" s="1" t="s">
        <v>115</v>
      </c>
      <c r="I121" s="1" t="s">
        <v>121</v>
      </c>
      <c r="J121" s="38"/>
    </row>
    <row r="122" spans="1:10" x14ac:dyDescent="0.35">
      <c r="A122" s="23" t="s">
        <v>313</v>
      </c>
      <c r="B122" s="6">
        <v>292</v>
      </c>
      <c r="C122" s="15" t="s">
        <v>341</v>
      </c>
      <c r="D122" s="29" t="s">
        <v>314</v>
      </c>
      <c r="E122" s="30" t="s">
        <v>317</v>
      </c>
      <c r="F122" s="7" t="s">
        <v>112</v>
      </c>
      <c r="G122" s="37">
        <v>44550</v>
      </c>
      <c r="H122" s="4" t="s">
        <v>115</v>
      </c>
      <c r="I122" s="6" t="s">
        <v>117</v>
      </c>
      <c r="J122" s="38" t="s">
        <v>330</v>
      </c>
    </row>
    <row r="123" spans="1:10" x14ac:dyDescent="0.35">
      <c r="A123" s="23" t="s">
        <v>312</v>
      </c>
      <c r="B123" s="6">
        <v>537</v>
      </c>
      <c r="C123" s="15" t="s">
        <v>341</v>
      </c>
      <c r="D123" s="29" t="s">
        <v>315</v>
      </c>
      <c r="E123" s="30" t="s">
        <v>317</v>
      </c>
      <c r="F123" s="15" t="s">
        <v>112</v>
      </c>
      <c r="G123" s="37">
        <v>44547</v>
      </c>
      <c r="H123" s="1" t="s">
        <v>114</v>
      </c>
      <c r="I123" s="6" t="s">
        <v>122</v>
      </c>
      <c r="J123" s="38" t="s">
        <v>337</v>
      </c>
    </row>
    <row r="124" spans="1:10" x14ac:dyDescent="0.35">
      <c r="A124" s="23" t="s">
        <v>165</v>
      </c>
      <c r="B124" s="6">
        <v>292</v>
      </c>
      <c r="C124" s="15" t="s">
        <v>341</v>
      </c>
      <c r="D124" s="28" t="s">
        <v>245</v>
      </c>
      <c r="E124" s="27" t="s">
        <v>318</v>
      </c>
      <c r="F124" s="7" t="s">
        <v>113</v>
      </c>
      <c r="G124" s="37">
        <v>39661</v>
      </c>
      <c r="H124" s="4" t="s">
        <v>115</v>
      </c>
      <c r="I124" s="6" t="s">
        <v>117</v>
      </c>
      <c r="J124" s="38" t="s">
        <v>338</v>
      </c>
    </row>
    <row r="125" spans="1:10" x14ac:dyDescent="0.35">
      <c r="A125" s="23" t="s">
        <v>128</v>
      </c>
      <c r="B125" s="6">
        <v>537</v>
      </c>
      <c r="C125" s="15" t="s">
        <v>341</v>
      </c>
      <c r="D125" s="28" t="s">
        <v>246</v>
      </c>
      <c r="E125" s="27" t="s">
        <v>318</v>
      </c>
      <c r="F125" s="7" t="s">
        <v>113</v>
      </c>
      <c r="G125" s="37">
        <v>43677</v>
      </c>
      <c r="H125" s="4" t="s">
        <v>115</v>
      </c>
      <c r="I125" s="1" t="s">
        <v>122</v>
      </c>
      <c r="J125" s="38"/>
    </row>
    <row r="126" spans="1:10" x14ac:dyDescent="0.35">
      <c r="A126" s="23" t="s">
        <v>133</v>
      </c>
      <c r="B126" s="6">
        <v>535</v>
      </c>
      <c r="C126" s="15" t="s">
        <v>341</v>
      </c>
      <c r="D126" s="28" t="s">
        <v>247</v>
      </c>
      <c r="E126" s="30" t="s">
        <v>317</v>
      </c>
      <c r="F126" s="7" t="s">
        <v>113</v>
      </c>
      <c r="G126" s="37">
        <v>42769</v>
      </c>
      <c r="H126" s="1" t="s">
        <v>115</v>
      </c>
      <c r="I126" s="6" t="s">
        <v>121</v>
      </c>
      <c r="J126" s="38"/>
    </row>
    <row r="127" spans="1:10" x14ac:dyDescent="0.35">
      <c r="A127" s="23" t="s">
        <v>125</v>
      </c>
      <c r="B127" s="6">
        <v>527</v>
      </c>
      <c r="C127" s="15" t="s">
        <v>341</v>
      </c>
      <c r="D127" s="28" t="s">
        <v>248</v>
      </c>
      <c r="E127" s="27" t="s">
        <v>318</v>
      </c>
      <c r="F127" s="7" t="s">
        <v>113</v>
      </c>
      <c r="G127" s="37">
        <v>43290</v>
      </c>
      <c r="H127" s="1" t="s">
        <v>115</v>
      </c>
      <c r="I127" s="1" t="s">
        <v>118</v>
      </c>
      <c r="J127" s="38"/>
    </row>
    <row r="128" spans="1:10" x14ac:dyDescent="0.35">
      <c r="A128" s="23" t="s">
        <v>126</v>
      </c>
      <c r="B128" s="6">
        <v>540</v>
      </c>
      <c r="C128" s="15" t="s">
        <v>341</v>
      </c>
      <c r="D128" s="28" t="s">
        <v>249</v>
      </c>
      <c r="E128" s="30" t="s">
        <v>317</v>
      </c>
      <c r="F128" s="15" t="s">
        <v>113</v>
      </c>
      <c r="G128" s="37">
        <v>43290</v>
      </c>
      <c r="H128" s="1" t="s">
        <v>115</v>
      </c>
      <c r="I128" s="6" t="s">
        <v>118</v>
      </c>
      <c r="J128" s="38"/>
    </row>
    <row r="129" spans="1:10" x14ac:dyDescent="0.35">
      <c r="A129" s="23" t="s">
        <v>145</v>
      </c>
      <c r="B129" s="10">
        <v>543</v>
      </c>
      <c r="C129" s="15" t="s">
        <v>341</v>
      </c>
      <c r="D129" s="28" t="s">
        <v>250</v>
      </c>
      <c r="E129" s="30" t="s">
        <v>317</v>
      </c>
      <c r="F129" s="15" t="s">
        <v>113</v>
      </c>
      <c r="G129" s="37">
        <v>43857</v>
      </c>
      <c r="H129" s="1" t="s">
        <v>115</v>
      </c>
      <c r="I129" s="2" t="s">
        <v>121</v>
      </c>
      <c r="J129" s="38"/>
    </row>
    <row r="130" spans="1:10" ht="15" customHeight="1" x14ac:dyDescent="0.35">
      <c r="A130" s="23" t="s">
        <v>127</v>
      </c>
      <c r="B130" s="6">
        <v>542</v>
      </c>
      <c r="C130" s="15" t="s">
        <v>341</v>
      </c>
      <c r="D130" s="28" t="s">
        <v>251</v>
      </c>
      <c r="E130" s="27" t="s">
        <v>318</v>
      </c>
      <c r="F130" s="15" t="s">
        <v>113</v>
      </c>
      <c r="G130" s="37">
        <v>42563</v>
      </c>
      <c r="H130" s="2" t="s">
        <v>115</v>
      </c>
      <c r="I130" s="10" t="s">
        <v>117</v>
      </c>
      <c r="J130" s="38"/>
    </row>
    <row r="131" spans="1:10" x14ac:dyDescent="0.35">
      <c r="A131" s="32" t="s">
        <v>142</v>
      </c>
      <c r="B131" s="10">
        <v>524</v>
      </c>
      <c r="C131" s="15" t="s">
        <v>341</v>
      </c>
      <c r="D131" s="28" t="s">
        <v>252</v>
      </c>
      <c r="E131" s="30" t="s">
        <v>317</v>
      </c>
      <c r="F131" s="15" t="s">
        <v>113</v>
      </c>
      <c r="G131" s="37">
        <v>43472</v>
      </c>
      <c r="H131" s="2" t="s">
        <v>115</v>
      </c>
      <c r="I131" s="12" t="s">
        <v>119</v>
      </c>
      <c r="J131" s="38"/>
    </row>
    <row r="132" spans="1:10" x14ac:dyDescent="0.35">
      <c r="A132" s="23" t="s">
        <v>143</v>
      </c>
      <c r="B132" s="10">
        <v>529</v>
      </c>
      <c r="C132" s="15" t="s">
        <v>341</v>
      </c>
      <c r="D132" s="28" t="s">
        <v>253</v>
      </c>
      <c r="E132" s="30" t="s">
        <v>318</v>
      </c>
      <c r="F132" s="15" t="s">
        <v>113</v>
      </c>
      <c r="G132" s="37">
        <v>41467</v>
      </c>
      <c r="H132" s="2" t="s">
        <v>115</v>
      </c>
      <c r="I132" s="1" t="s">
        <v>122</v>
      </c>
      <c r="J132" s="38"/>
    </row>
    <row r="133" spans="1:10" x14ac:dyDescent="0.35">
      <c r="A133" s="23" t="s">
        <v>144</v>
      </c>
      <c r="B133" s="10">
        <v>534</v>
      </c>
      <c r="C133" s="15" t="s">
        <v>341</v>
      </c>
      <c r="D133" s="28" t="s">
        <v>254</v>
      </c>
      <c r="E133" s="30" t="s">
        <v>318</v>
      </c>
      <c r="F133" s="15" t="s">
        <v>113</v>
      </c>
      <c r="G133" s="37">
        <v>43653</v>
      </c>
      <c r="H133" s="2" t="s">
        <v>115</v>
      </c>
      <c r="I133" s="2" t="s">
        <v>121</v>
      </c>
      <c r="J133" s="38"/>
    </row>
    <row r="134" spans="1:10" x14ac:dyDescent="0.35">
      <c r="A134" s="32" t="s">
        <v>146</v>
      </c>
      <c r="B134" s="10">
        <v>475</v>
      </c>
      <c r="C134" s="15" t="s">
        <v>341</v>
      </c>
      <c r="D134" s="28" t="s">
        <v>255</v>
      </c>
      <c r="E134" s="30" t="s">
        <v>317</v>
      </c>
      <c r="F134" s="15" t="s">
        <v>113</v>
      </c>
      <c r="G134" s="42">
        <v>42576</v>
      </c>
      <c r="H134" s="5" t="s">
        <v>147</v>
      </c>
      <c r="I134" s="10" t="s">
        <v>118</v>
      </c>
      <c r="J134" s="38"/>
    </row>
    <row r="135" spans="1:10" x14ac:dyDescent="0.35">
      <c r="A135" s="32" t="s">
        <v>148</v>
      </c>
      <c r="B135" s="10">
        <v>492</v>
      </c>
      <c r="C135" s="15" t="s">
        <v>341</v>
      </c>
      <c r="D135" s="28" t="s">
        <v>256</v>
      </c>
      <c r="E135" s="30" t="s">
        <v>318</v>
      </c>
      <c r="F135" s="15" t="s">
        <v>113</v>
      </c>
      <c r="G135" s="42">
        <v>42627</v>
      </c>
      <c r="H135" s="5" t="s">
        <v>147</v>
      </c>
      <c r="I135" s="10" t="s">
        <v>118</v>
      </c>
      <c r="J135" s="38"/>
    </row>
    <row r="136" spans="1:10" x14ac:dyDescent="0.35">
      <c r="A136" s="34" t="s">
        <v>149</v>
      </c>
      <c r="B136" s="11">
        <v>509</v>
      </c>
      <c r="C136" s="15" t="s">
        <v>341</v>
      </c>
      <c r="D136" s="28" t="s">
        <v>257</v>
      </c>
      <c r="E136" s="30" t="s">
        <v>317</v>
      </c>
      <c r="F136" s="15" t="s">
        <v>113</v>
      </c>
      <c r="G136" s="42">
        <v>43290</v>
      </c>
      <c r="H136" s="5" t="s">
        <v>115</v>
      </c>
      <c r="I136" s="10" t="s">
        <v>118</v>
      </c>
      <c r="J136" s="38"/>
    </row>
    <row r="137" spans="1:10" x14ac:dyDescent="0.35">
      <c r="A137" s="34" t="s">
        <v>150</v>
      </c>
      <c r="B137" s="11">
        <v>511</v>
      </c>
      <c r="C137" s="15" t="s">
        <v>341</v>
      </c>
      <c r="D137" s="28" t="s">
        <v>258</v>
      </c>
      <c r="E137" s="30" t="s">
        <v>317</v>
      </c>
      <c r="F137" s="15" t="s">
        <v>113</v>
      </c>
      <c r="G137" s="42">
        <v>43290</v>
      </c>
      <c r="H137" s="5" t="s">
        <v>115</v>
      </c>
      <c r="I137" s="10" t="s">
        <v>118</v>
      </c>
      <c r="J137" s="38"/>
    </row>
    <row r="138" spans="1:10" x14ac:dyDescent="0.35">
      <c r="A138" s="32" t="s">
        <v>151</v>
      </c>
      <c r="B138" s="10">
        <v>423</v>
      </c>
      <c r="C138" s="15" t="s">
        <v>341</v>
      </c>
      <c r="D138" s="28" t="s">
        <v>259</v>
      </c>
      <c r="E138" s="30" t="s">
        <v>317</v>
      </c>
      <c r="F138" s="15" t="s">
        <v>113</v>
      </c>
      <c r="G138" s="42">
        <v>41821</v>
      </c>
      <c r="H138" s="5" t="s">
        <v>115</v>
      </c>
      <c r="I138" s="10" t="s">
        <v>118</v>
      </c>
      <c r="J138" s="38"/>
    </row>
    <row r="139" spans="1:10" x14ac:dyDescent="0.35">
      <c r="A139" s="23" t="s">
        <v>152</v>
      </c>
      <c r="B139" s="11">
        <v>502</v>
      </c>
      <c r="C139" s="15" t="s">
        <v>341</v>
      </c>
      <c r="D139" s="28" t="s">
        <v>260</v>
      </c>
      <c r="E139" s="30" t="s">
        <v>317</v>
      </c>
      <c r="F139" s="15" t="s">
        <v>113</v>
      </c>
      <c r="G139" s="42">
        <v>42940</v>
      </c>
      <c r="H139" s="5" t="s">
        <v>115</v>
      </c>
      <c r="I139" s="10" t="s">
        <v>118</v>
      </c>
      <c r="J139" s="38"/>
    </row>
    <row r="140" spans="1:10" x14ac:dyDescent="0.35">
      <c r="A140" s="23" t="s">
        <v>153</v>
      </c>
      <c r="B140" s="11">
        <v>501</v>
      </c>
      <c r="C140" s="15" t="s">
        <v>341</v>
      </c>
      <c r="D140" s="28" t="s">
        <v>261</v>
      </c>
      <c r="E140" s="27" t="s">
        <v>318</v>
      </c>
      <c r="F140" s="15" t="s">
        <v>113</v>
      </c>
      <c r="G140" s="42">
        <v>42923</v>
      </c>
      <c r="H140" s="5" t="s">
        <v>115</v>
      </c>
      <c r="I140" s="10" t="s">
        <v>118</v>
      </c>
      <c r="J140" s="38"/>
    </row>
    <row r="141" spans="1:10" x14ac:dyDescent="0.35">
      <c r="A141" s="23" t="s">
        <v>168</v>
      </c>
      <c r="B141" s="6">
        <v>270</v>
      </c>
      <c r="C141" s="15" t="s">
        <v>341</v>
      </c>
      <c r="D141" s="28" t="s">
        <v>271</v>
      </c>
      <c r="E141" s="8" t="s">
        <v>318</v>
      </c>
      <c r="F141" s="3" t="s">
        <v>113</v>
      </c>
      <c r="G141" s="39">
        <v>37469</v>
      </c>
      <c r="H141" s="1" t="s">
        <v>114</v>
      </c>
      <c r="I141" s="1" t="s">
        <v>122</v>
      </c>
      <c r="J141" s="38"/>
    </row>
    <row r="142" spans="1:10" x14ac:dyDescent="0.35">
      <c r="A142" s="32" t="s">
        <v>154</v>
      </c>
      <c r="B142" s="10">
        <v>248</v>
      </c>
      <c r="C142" s="15" t="s">
        <v>341</v>
      </c>
      <c r="D142" s="28" t="s">
        <v>262</v>
      </c>
      <c r="E142" s="30" t="s">
        <v>317</v>
      </c>
      <c r="F142" s="15" t="s">
        <v>113</v>
      </c>
      <c r="G142" s="40">
        <v>37097</v>
      </c>
      <c r="H142" s="2" t="s">
        <v>114</v>
      </c>
      <c r="I142" s="2" t="s">
        <v>117</v>
      </c>
      <c r="J142" s="38"/>
    </row>
    <row r="143" spans="1:10" x14ac:dyDescent="0.35">
      <c r="A143" s="32" t="s">
        <v>155</v>
      </c>
      <c r="B143" s="10">
        <v>303</v>
      </c>
      <c r="C143" s="15" t="s">
        <v>341</v>
      </c>
      <c r="D143" s="28" t="s">
        <v>263</v>
      </c>
      <c r="E143" s="27" t="s">
        <v>318</v>
      </c>
      <c r="F143" s="15" t="s">
        <v>113</v>
      </c>
      <c r="G143" s="42">
        <v>40010</v>
      </c>
      <c r="H143" s="2" t="s">
        <v>114</v>
      </c>
      <c r="I143" s="2" t="s">
        <v>122</v>
      </c>
      <c r="J143" s="38"/>
    </row>
    <row r="144" spans="1:10" x14ac:dyDescent="0.35">
      <c r="A144" s="32" t="s">
        <v>156</v>
      </c>
      <c r="B144" s="10">
        <v>484</v>
      </c>
      <c r="C144" s="15" t="s">
        <v>341</v>
      </c>
      <c r="D144" s="28" t="s">
        <v>264</v>
      </c>
      <c r="E144" s="27" t="s">
        <v>318</v>
      </c>
      <c r="F144" s="15" t="s">
        <v>113</v>
      </c>
      <c r="G144" s="40">
        <v>42578</v>
      </c>
      <c r="H144" s="5" t="s">
        <v>115</v>
      </c>
      <c r="I144" s="10" t="s">
        <v>122</v>
      </c>
      <c r="J144" s="38"/>
    </row>
    <row r="145" spans="1:11" x14ac:dyDescent="0.35">
      <c r="A145" s="32" t="s">
        <v>157</v>
      </c>
      <c r="B145" s="10">
        <v>291</v>
      </c>
      <c r="C145" s="15" t="s">
        <v>341</v>
      </c>
      <c r="D145" s="28" t="s">
        <v>265</v>
      </c>
      <c r="E145" s="27" t="s">
        <v>318</v>
      </c>
      <c r="F145" s="15" t="s">
        <v>113</v>
      </c>
      <c r="G145" s="39">
        <v>39275</v>
      </c>
      <c r="H145" s="5" t="s">
        <v>114</v>
      </c>
      <c r="I145" s="6" t="s">
        <v>120</v>
      </c>
      <c r="J145" s="38"/>
    </row>
    <row r="146" spans="1:11" x14ac:dyDescent="0.35">
      <c r="A146" s="32" t="s">
        <v>159</v>
      </c>
      <c r="B146" s="10">
        <v>428</v>
      </c>
      <c r="C146" s="15" t="s">
        <v>341</v>
      </c>
      <c r="D146" s="28" t="s">
        <v>266</v>
      </c>
      <c r="E146" s="27" t="s">
        <v>318</v>
      </c>
      <c r="F146" s="15" t="s">
        <v>113</v>
      </c>
      <c r="G146" s="43">
        <v>41827</v>
      </c>
      <c r="H146" s="5" t="s">
        <v>147</v>
      </c>
      <c r="I146" s="10" t="s">
        <v>121</v>
      </c>
      <c r="J146" s="38"/>
    </row>
    <row r="147" spans="1:11" x14ac:dyDescent="0.35">
      <c r="A147" s="32" t="s">
        <v>158</v>
      </c>
      <c r="B147" s="6">
        <v>481</v>
      </c>
      <c r="C147" s="15" t="s">
        <v>341</v>
      </c>
      <c r="D147" s="28" t="s">
        <v>272</v>
      </c>
      <c r="E147" s="8" t="s">
        <v>318</v>
      </c>
      <c r="F147" s="7" t="s">
        <v>113</v>
      </c>
      <c r="G147" s="37">
        <v>42563</v>
      </c>
      <c r="H147" s="4" t="s">
        <v>115</v>
      </c>
      <c r="I147" s="6" t="s">
        <v>120</v>
      </c>
      <c r="J147" s="38"/>
    </row>
    <row r="148" spans="1:11" x14ac:dyDescent="0.35">
      <c r="A148" s="32" t="s">
        <v>160</v>
      </c>
      <c r="B148" s="10">
        <v>489</v>
      </c>
      <c r="C148" s="15" t="s">
        <v>341</v>
      </c>
      <c r="D148" s="28" t="s">
        <v>267</v>
      </c>
      <c r="E148" s="30" t="s">
        <v>317</v>
      </c>
      <c r="F148" s="15" t="s">
        <v>113</v>
      </c>
      <c r="G148" s="41">
        <v>42590</v>
      </c>
      <c r="H148" s="5" t="s">
        <v>147</v>
      </c>
      <c r="I148" s="10" t="s">
        <v>121</v>
      </c>
      <c r="J148" s="38"/>
    </row>
    <row r="149" spans="1:11" x14ac:dyDescent="0.35">
      <c r="A149" s="32" t="s">
        <v>161</v>
      </c>
      <c r="B149" s="10">
        <v>514</v>
      </c>
      <c r="C149" s="15" t="s">
        <v>341</v>
      </c>
      <c r="D149" s="28" t="s">
        <v>268</v>
      </c>
      <c r="E149" s="30" t="s">
        <v>317</v>
      </c>
      <c r="F149" s="15" t="s">
        <v>113</v>
      </c>
      <c r="G149" s="40">
        <v>43290</v>
      </c>
      <c r="H149" s="5" t="s">
        <v>115</v>
      </c>
      <c r="I149" s="10" t="s">
        <v>121</v>
      </c>
      <c r="J149" s="38"/>
    </row>
    <row r="150" spans="1:11" x14ac:dyDescent="0.35">
      <c r="A150" s="32" t="s">
        <v>166</v>
      </c>
      <c r="B150" s="10">
        <v>258</v>
      </c>
      <c r="C150" s="15" t="s">
        <v>341</v>
      </c>
      <c r="D150" s="28" t="s">
        <v>269</v>
      </c>
      <c r="E150" s="27" t="s">
        <v>318</v>
      </c>
      <c r="F150" s="2" t="s">
        <v>113</v>
      </c>
      <c r="G150" s="42">
        <v>37844</v>
      </c>
      <c r="H150" s="5" t="s">
        <v>114</v>
      </c>
      <c r="I150" s="12" t="s">
        <v>119</v>
      </c>
      <c r="J150" s="38"/>
    </row>
    <row r="151" spans="1:11" x14ac:dyDescent="0.35">
      <c r="A151" s="23" t="s">
        <v>167</v>
      </c>
      <c r="B151" s="10">
        <v>520</v>
      </c>
      <c r="C151" s="24">
        <v>497787</v>
      </c>
      <c r="D151" s="28" t="s">
        <v>270</v>
      </c>
      <c r="E151" s="30" t="s">
        <v>317</v>
      </c>
      <c r="F151" s="2" t="s">
        <v>111</v>
      </c>
      <c r="G151" s="40">
        <v>43521</v>
      </c>
      <c r="H151" s="2" t="s">
        <v>114</v>
      </c>
      <c r="I151" s="2" t="s">
        <v>121</v>
      </c>
      <c r="J151" s="37" t="s">
        <v>339</v>
      </c>
    </row>
    <row r="152" spans="1:11" x14ac:dyDescent="0.35">
      <c r="A152" s="32" t="s">
        <v>319</v>
      </c>
      <c r="B152" s="1">
        <v>539</v>
      </c>
      <c r="C152" s="58">
        <v>497784</v>
      </c>
      <c r="D152" s="28" t="s">
        <v>320</v>
      </c>
      <c r="E152" s="27" t="s">
        <v>318</v>
      </c>
      <c r="F152" s="2" t="s">
        <v>113</v>
      </c>
      <c r="G152" s="40">
        <v>43479</v>
      </c>
      <c r="H152" s="2" t="s">
        <v>115</v>
      </c>
      <c r="I152" s="2" t="s">
        <v>121</v>
      </c>
      <c r="J152" s="38"/>
    </row>
    <row r="154" spans="1:11" x14ac:dyDescent="0.35">
      <c r="A154" s="87"/>
      <c r="B154" s="87"/>
      <c r="C154" s="87"/>
      <c r="D154" s="87"/>
      <c r="E154" s="87"/>
      <c r="F154" s="87"/>
      <c r="G154" s="87"/>
      <c r="H154" s="87"/>
      <c r="J154" s="20"/>
    </row>
    <row r="155" spans="1:11" ht="15.65" customHeight="1" x14ac:dyDescent="0.35">
      <c r="A155" s="87" t="s">
        <v>343</v>
      </c>
      <c r="B155" s="87"/>
      <c r="C155" s="87"/>
      <c r="D155" s="87"/>
      <c r="E155" s="87"/>
      <c r="F155" s="87"/>
      <c r="G155" s="87"/>
      <c r="H155" s="87"/>
      <c r="J155" s="20"/>
    </row>
    <row r="156" spans="1:11" ht="124" x14ac:dyDescent="0.35">
      <c r="A156" s="8" t="s">
        <v>0</v>
      </c>
      <c r="B156" s="60" t="s">
        <v>344</v>
      </c>
      <c r="C156" s="8" t="s">
        <v>2</v>
      </c>
      <c r="D156" s="14" t="s">
        <v>3</v>
      </c>
      <c r="E156" s="8" t="s">
        <v>4</v>
      </c>
      <c r="F156" s="8" t="s">
        <v>5</v>
      </c>
      <c r="G156" s="61" t="s">
        <v>345</v>
      </c>
      <c r="H156" s="8" t="s">
        <v>346</v>
      </c>
      <c r="I156" s="8" t="s">
        <v>347</v>
      </c>
      <c r="J156" s="8" t="s">
        <v>8</v>
      </c>
      <c r="K156" s="62" t="s">
        <v>9</v>
      </c>
    </row>
    <row r="157" spans="1:11" x14ac:dyDescent="0.35">
      <c r="A157" s="23" t="s">
        <v>51</v>
      </c>
      <c r="B157" s="18">
        <v>265</v>
      </c>
      <c r="C157" s="46" t="s">
        <v>341</v>
      </c>
      <c r="D157" s="28" t="s">
        <v>189</v>
      </c>
      <c r="E157" s="27" t="s">
        <v>318</v>
      </c>
      <c r="F157" s="7" t="s">
        <v>113</v>
      </c>
      <c r="G157" s="37">
        <v>38626</v>
      </c>
      <c r="H157" s="37">
        <v>45037</v>
      </c>
      <c r="I157" s="4" t="s">
        <v>114</v>
      </c>
      <c r="J157" s="1" t="s">
        <v>119</v>
      </c>
      <c r="K157" s="69"/>
    </row>
    <row r="158" spans="1:11" x14ac:dyDescent="0.35">
      <c r="A158" s="23" t="s">
        <v>85</v>
      </c>
      <c r="B158" s="26">
        <v>586</v>
      </c>
      <c r="C158" s="46" t="s">
        <v>341</v>
      </c>
      <c r="D158" s="28" t="s">
        <v>217</v>
      </c>
      <c r="E158" s="27" t="s">
        <v>318</v>
      </c>
      <c r="F158" s="7" t="s">
        <v>113</v>
      </c>
      <c r="G158" s="37">
        <v>44652</v>
      </c>
      <c r="H158" s="37">
        <v>45087</v>
      </c>
      <c r="I158" s="4" t="s">
        <v>115</v>
      </c>
      <c r="J158" s="1" t="s">
        <v>123</v>
      </c>
      <c r="K158" s="69"/>
    </row>
    <row r="159" spans="1:11" x14ac:dyDescent="0.35">
      <c r="A159" s="23" t="s">
        <v>90</v>
      </c>
      <c r="B159" s="26">
        <v>557</v>
      </c>
      <c r="C159" s="46" t="s">
        <v>341</v>
      </c>
      <c r="D159" s="28" t="s">
        <v>218</v>
      </c>
      <c r="E159" s="27" t="s">
        <v>318</v>
      </c>
      <c r="F159" s="15" t="s">
        <v>113</v>
      </c>
      <c r="G159" s="37">
        <v>44228</v>
      </c>
      <c r="H159" s="37">
        <v>45094</v>
      </c>
      <c r="I159" s="5" t="s">
        <v>115</v>
      </c>
      <c r="J159" s="2" t="s">
        <v>123</v>
      </c>
      <c r="K159" s="69"/>
    </row>
    <row r="160" spans="1:11" x14ac:dyDescent="0.35">
      <c r="A160" s="23" t="s">
        <v>94</v>
      </c>
      <c r="B160" s="26">
        <v>604</v>
      </c>
      <c r="C160" s="46">
        <v>497076</v>
      </c>
      <c r="D160" s="28" t="s">
        <v>300</v>
      </c>
      <c r="E160" s="27" t="s">
        <v>318</v>
      </c>
      <c r="F160" s="7" t="s">
        <v>113</v>
      </c>
      <c r="G160" s="37">
        <v>44944</v>
      </c>
      <c r="H160" s="37">
        <v>45092</v>
      </c>
      <c r="I160" s="4" t="s">
        <v>115</v>
      </c>
      <c r="J160" s="1" t="s">
        <v>124</v>
      </c>
      <c r="K160" s="69"/>
    </row>
    <row r="161" spans="1:11" x14ac:dyDescent="0.35">
      <c r="A161" s="63" t="s">
        <v>162</v>
      </c>
      <c r="B161" s="64">
        <v>300</v>
      </c>
      <c r="C161" s="2" t="s">
        <v>341</v>
      </c>
      <c r="D161" s="65" t="s">
        <v>349</v>
      </c>
      <c r="E161" s="66" t="s">
        <v>318</v>
      </c>
      <c r="F161" s="7" t="s">
        <v>113</v>
      </c>
      <c r="G161" s="56">
        <v>39295</v>
      </c>
      <c r="H161" s="37">
        <v>44421</v>
      </c>
      <c r="I161" s="5" t="s">
        <v>114</v>
      </c>
      <c r="J161" s="10" t="s">
        <v>119</v>
      </c>
      <c r="K161" s="10"/>
    </row>
    <row r="162" spans="1:11" x14ac:dyDescent="0.35">
      <c r="A162" s="63" t="s">
        <v>163</v>
      </c>
      <c r="B162" s="64">
        <v>301</v>
      </c>
      <c r="C162" s="2" t="s">
        <v>341</v>
      </c>
      <c r="D162" s="65" t="s">
        <v>350</v>
      </c>
      <c r="E162" s="66" t="s">
        <v>318</v>
      </c>
      <c r="F162" s="7" t="s">
        <v>113</v>
      </c>
      <c r="G162" s="37">
        <v>39671</v>
      </c>
      <c r="H162" s="61">
        <v>44319</v>
      </c>
      <c r="I162" s="5" t="s">
        <v>114</v>
      </c>
      <c r="J162" s="10" t="s">
        <v>119</v>
      </c>
      <c r="K162" s="10"/>
    </row>
    <row r="163" spans="1:11" x14ac:dyDescent="0.35">
      <c r="A163" s="67" t="s">
        <v>164</v>
      </c>
      <c r="B163" s="64">
        <v>210</v>
      </c>
      <c r="C163" s="2" t="s">
        <v>341</v>
      </c>
      <c r="D163" s="65" t="s">
        <v>231</v>
      </c>
      <c r="E163" s="66" t="s">
        <v>318</v>
      </c>
      <c r="F163" s="7" t="s">
        <v>113</v>
      </c>
      <c r="G163" s="42">
        <v>35432</v>
      </c>
      <c r="H163" s="61">
        <v>44215</v>
      </c>
      <c r="I163" s="5" t="s">
        <v>114</v>
      </c>
      <c r="J163" s="12" t="s">
        <v>119</v>
      </c>
      <c r="K163" s="12"/>
    </row>
    <row r="164" spans="1:11" x14ac:dyDescent="0.35">
      <c r="A164" s="68" t="s">
        <v>132</v>
      </c>
      <c r="B164" s="64">
        <v>564</v>
      </c>
      <c r="C164" s="1">
        <v>497025</v>
      </c>
      <c r="D164" s="65" t="s">
        <v>233</v>
      </c>
      <c r="E164" s="66" t="s">
        <v>318</v>
      </c>
      <c r="F164" s="7" t="s">
        <v>113</v>
      </c>
      <c r="G164" s="37">
        <v>44641</v>
      </c>
      <c r="H164" s="38">
        <v>44727</v>
      </c>
      <c r="I164" s="4" t="s">
        <v>115</v>
      </c>
      <c r="J164" s="6" t="s">
        <v>124</v>
      </c>
      <c r="K164" s="6"/>
    </row>
    <row r="165" spans="1:11" x14ac:dyDescent="0.35">
      <c r="A165" s="69" t="s">
        <v>140</v>
      </c>
      <c r="B165" s="70">
        <v>565</v>
      </c>
      <c r="C165" s="58">
        <v>497301</v>
      </c>
      <c r="D165" s="65" t="s">
        <v>234</v>
      </c>
      <c r="E165" s="66" t="s">
        <v>318</v>
      </c>
      <c r="F165" s="15" t="s">
        <v>113</v>
      </c>
      <c r="G165" s="37">
        <v>44251</v>
      </c>
      <c r="H165" s="38">
        <v>44362</v>
      </c>
      <c r="I165" s="1" t="s">
        <v>115</v>
      </c>
      <c r="J165" s="1" t="s">
        <v>122</v>
      </c>
      <c r="K165" s="1"/>
    </row>
    <row r="166" spans="1:11" x14ac:dyDescent="0.35">
      <c r="A166" s="68" t="s">
        <v>134</v>
      </c>
      <c r="B166" s="71">
        <v>560</v>
      </c>
      <c r="C166" s="1" t="s">
        <v>341</v>
      </c>
      <c r="D166" s="65" t="s">
        <v>235</v>
      </c>
      <c r="E166" s="72" t="s">
        <v>317</v>
      </c>
      <c r="F166" s="7" t="s">
        <v>113</v>
      </c>
      <c r="G166" s="37">
        <v>44230</v>
      </c>
      <c r="H166" s="38">
        <v>44727</v>
      </c>
      <c r="I166" s="4" t="s">
        <v>115</v>
      </c>
      <c r="J166" s="6" t="s">
        <v>121</v>
      </c>
      <c r="K166" s="6"/>
    </row>
    <row r="167" spans="1:11" x14ac:dyDescent="0.35">
      <c r="A167" s="68" t="s">
        <v>129</v>
      </c>
      <c r="B167" s="71">
        <v>584</v>
      </c>
      <c r="C167" s="1" t="s">
        <v>341</v>
      </c>
      <c r="D167" s="65" t="s">
        <v>236</v>
      </c>
      <c r="E167" s="72" t="s">
        <v>317</v>
      </c>
      <c r="F167" s="7" t="s">
        <v>113</v>
      </c>
      <c r="G167" s="37">
        <v>44560</v>
      </c>
      <c r="H167" s="38">
        <v>44727</v>
      </c>
      <c r="I167" s="4" t="s">
        <v>115</v>
      </c>
      <c r="J167" s="6" t="s">
        <v>120</v>
      </c>
      <c r="K167" s="6"/>
    </row>
    <row r="168" spans="1:11" x14ac:dyDescent="0.35">
      <c r="A168" s="68" t="s">
        <v>130</v>
      </c>
      <c r="B168" s="71">
        <v>554</v>
      </c>
      <c r="C168" s="18">
        <v>497018</v>
      </c>
      <c r="D168" s="65" t="s">
        <v>237</v>
      </c>
      <c r="E168" s="66" t="s">
        <v>318</v>
      </c>
      <c r="F168" s="7" t="s">
        <v>113</v>
      </c>
      <c r="G168" s="37">
        <v>44228</v>
      </c>
      <c r="H168" s="38">
        <v>44736</v>
      </c>
      <c r="I168" s="4" t="s">
        <v>115</v>
      </c>
      <c r="J168" s="6" t="s">
        <v>124</v>
      </c>
      <c r="K168" s="6"/>
    </row>
    <row r="169" spans="1:11" x14ac:dyDescent="0.35">
      <c r="A169" s="68" t="s">
        <v>131</v>
      </c>
      <c r="B169" s="71">
        <v>571</v>
      </c>
      <c r="C169" s="18">
        <v>497009</v>
      </c>
      <c r="D169" s="65" t="s">
        <v>238</v>
      </c>
      <c r="E169" s="66" t="s">
        <v>318</v>
      </c>
      <c r="F169" s="7" t="s">
        <v>113</v>
      </c>
      <c r="G169" s="37">
        <v>44431</v>
      </c>
      <c r="H169" s="38">
        <v>44727</v>
      </c>
      <c r="I169" s="4" t="s">
        <v>115</v>
      </c>
      <c r="J169" s="6" t="s">
        <v>124</v>
      </c>
      <c r="K169" s="6"/>
    </row>
    <row r="170" spans="1:11" x14ac:dyDescent="0.35">
      <c r="A170" s="73" t="s">
        <v>135</v>
      </c>
      <c r="B170" s="71">
        <v>547</v>
      </c>
      <c r="C170" s="1" t="s">
        <v>341</v>
      </c>
      <c r="D170" s="65" t="s">
        <v>239</v>
      </c>
      <c r="E170" s="72" t="s">
        <v>317</v>
      </c>
      <c r="F170" s="7" t="s">
        <v>113</v>
      </c>
      <c r="G170" s="37">
        <v>44223</v>
      </c>
      <c r="H170" s="38">
        <v>44362</v>
      </c>
      <c r="I170" s="1" t="s">
        <v>115</v>
      </c>
      <c r="J170" s="1" t="s">
        <v>118</v>
      </c>
      <c r="K170" s="1"/>
    </row>
    <row r="171" spans="1:11" x14ac:dyDescent="0.35">
      <c r="A171" s="69" t="s">
        <v>136</v>
      </c>
      <c r="B171" s="71">
        <v>546</v>
      </c>
      <c r="C171" s="1" t="s">
        <v>341</v>
      </c>
      <c r="D171" s="65" t="s">
        <v>240</v>
      </c>
      <c r="E171" s="72" t="s">
        <v>317</v>
      </c>
      <c r="F171" s="7" t="s">
        <v>113</v>
      </c>
      <c r="G171" s="37">
        <v>44223</v>
      </c>
      <c r="H171" s="38">
        <v>44362</v>
      </c>
      <c r="I171" s="1" t="s">
        <v>115</v>
      </c>
      <c r="J171" s="1" t="s">
        <v>118</v>
      </c>
      <c r="K171" s="1"/>
    </row>
    <row r="172" spans="1:11" x14ac:dyDescent="0.35">
      <c r="A172" s="9" t="s">
        <v>137</v>
      </c>
      <c r="B172" s="71">
        <v>552</v>
      </c>
      <c r="C172" s="1" t="s">
        <v>341</v>
      </c>
      <c r="D172" s="65" t="s">
        <v>241</v>
      </c>
      <c r="E172" s="66" t="s">
        <v>318</v>
      </c>
      <c r="F172" s="15" t="s">
        <v>113</v>
      </c>
      <c r="G172" s="37">
        <v>43940</v>
      </c>
      <c r="H172" s="38">
        <v>44223</v>
      </c>
      <c r="I172" s="1" t="s">
        <v>115</v>
      </c>
      <c r="J172" s="2" t="s">
        <v>117</v>
      </c>
      <c r="K172" s="2"/>
    </row>
    <row r="173" spans="1:11" x14ac:dyDescent="0.35">
      <c r="A173" s="69" t="s">
        <v>138</v>
      </c>
      <c r="B173" s="71">
        <v>551</v>
      </c>
      <c r="C173" s="1" t="s">
        <v>341</v>
      </c>
      <c r="D173" s="65" t="s">
        <v>242</v>
      </c>
      <c r="E173" s="72" t="s">
        <v>317</v>
      </c>
      <c r="F173" s="15" t="s">
        <v>113</v>
      </c>
      <c r="G173" s="37">
        <v>44223</v>
      </c>
      <c r="H173" s="38">
        <v>44727</v>
      </c>
      <c r="I173" s="1" t="s">
        <v>115</v>
      </c>
      <c r="J173" s="1" t="s">
        <v>119</v>
      </c>
      <c r="K173" s="1"/>
    </row>
    <row r="174" spans="1:11" x14ac:dyDescent="0.35">
      <c r="A174" s="69" t="s">
        <v>139</v>
      </c>
      <c r="B174" s="71">
        <v>555</v>
      </c>
      <c r="C174" s="1" t="s">
        <v>341</v>
      </c>
      <c r="D174" s="65" t="s">
        <v>243</v>
      </c>
      <c r="E174" s="66" t="s">
        <v>318</v>
      </c>
      <c r="F174" s="15" t="s">
        <v>113</v>
      </c>
      <c r="G174" s="37">
        <v>44228</v>
      </c>
      <c r="H174" s="38">
        <v>44362</v>
      </c>
      <c r="I174" s="1" t="s">
        <v>115</v>
      </c>
      <c r="J174" s="1" t="s">
        <v>122</v>
      </c>
      <c r="K174" s="1"/>
    </row>
    <row r="175" spans="1:11" x14ac:dyDescent="0.35">
      <c r="A175" s="68" t="s">
        <v>141</v>
      </c>
      <c r="B175" s="71">
        <v>544</v>
      </c>
      <c r="C175" s="1" t="s">
        <v>341</v>
      </c>
      <c r="D175" s="65" t="s">
        <v>244</v>
      </c>
      <c r="E175" s="72" t="s">
        <v>317</v>
      </c>
      <c r="F175" s="15" t="s">
        <v>113</v>
      </c>
      <c r="G175" s="37">
        <v>44223</v>
      </c>
      <c r="H175" s="38">
        <v>44530</v>
      </c>
      <c r="I175" s="1" t="s">
        <v>115</v>
      </c>
      <c r="J175" s="1" t="s">
        <v>121</v>
      </c>
      <c r="K175" s="1"/>
    </row>
    <row r="176" spans="1:11" x14ac:dyDescent="0.35">
      <c r="A176" s="68" t="s">
        <v>313</v>
      </c>
      <c r="B176" s="71">
        <v>292</v>
      </c>
      <c r="C176" s="1" t="s">
        <v>341</v>
      </c>
      <c r="D176" s="57" t="s">
        <v>314</v>
      </c>
      <c r="E176" s="72" t="s">
        <v>317</v>
      </c>
      <c r="F176" s="7" t="s">
        <v>112</v>
      </c>
      <c r="G176" s="37">
        <v>44550</v>
      </c>
      <c r="H176" s="38">
        <v>44727</v>
      </c>
      <c r="I176" s="4" t="s">
        <v>115</v>
      </c>
      <c r="J176" s="6" t="s">
        <v>117</v>
      </c>
      <c r="K176" s="74" t="s">
        <v>348</v>
      </c>
    </row>
    <row r="177" spans="1:11" x14ac:dyDescent="0.35">
      <c r="A177" s="68" t="s">
        <v>312</v>
      </c>
      <c r="B177" s="71">
        <v>537</v>
      </c>
      <c r="C177" s="1" t="s">
        <v>341</v>
      </c>
      <c r="D177" s="57" t="s">
        <v>315</v>
      </c>
      <c r="E177" s="72" t="s">
        <v>317</v>
      </c>
      <c r="F177" s="1" t="s">
        <v>112</v>
      </c>
      <c r="G177" s="37">
        <v>44547</v>
      </c>
      <c r="H177" s="38">
        <v>44725</v>
      </c>
      <c r="I177" s="1" t="s">
        <v>114</v>
      </c>
      <c r="J177" s="6" t="s">
        <v>122</v>
      </c>
      <c r="K177" s="74" t="s">
        <v>337</v>
      </c>
    </row>
    <row r="178" spans="1:11" x14ac:dyDescent="0.35">
      <c r="A178" s="69" t="s">
        <v>165</v>
      </c>
      <c r="B178" s="71">
        <v>292</v>
      </c>
      <c r="C178" s="1" t="s">
        <v>341</v>
      </c>
      <c r="D178" s="65" t="s">
        <v>245</v>
      </c>
      <c r="E178" s="72" t="s">
        <v>317</v>
      </c>
      <c r="F178" s="7" t="s">
        <v>113</v>
      </c>
      <c r="G178" s="37">
        <v>39661</v>
      </c>
      <c r="H178" s="38">
        <v>44550</v>
      </c>
      <c r="I178" s="4" t="s">
        <v>115</v>
      </c>
      <c r="J178" s="6" t="s">
        <v>117</v>
      </c>
      <c r="K178" s="4" t="s">
        <v>338</v>
      </c>
    </row>
    <row r="179" spans="1:11" x14ac:dyDescent="0.35">
      <c r="A179" s="68" t="s">
        <v>128</v>
      </c>
      <c r="B179" s="71">
        <v>537</v>
      </c>
      <c r="C179" s="1" t="s">
        <v>341</v>
      </c>
      <c r="D179" s="65" t="s">
        <v>246</v>
      </c>
      <c r="E179" s="72" t="s">
        <v>318</v>
      </c>
      <c r="F179" s="7" t="s">
        <v>113</v>
      </c>
      <c r="G179" s="37">
        <v>43677</v>
      </c>
      <c r="H179" s="38">
        <v>44597</v>
      </c>
      <c r="I179" s="4" t="s">
        <v>115</v>
      </c>
      <c r="J179" s="1" t="s">
        <v>122</v>
      </c>
      <c r="K179" s="6"/>
    </row>
    <row r="180" spans="1:11" x14ac:dyDescent="0.35">
      <c r="A180" s="68" t="s">
        <v>133</v>
      </c>
      <c r="B180" s="71">
        <v>535</v>
      </c>
      <c r="C180" s="1" t="s">
        <v>341</v>
      </c>
      <c r="D180" s="65" t="s">
        <v>247</v>
      </c>
      <c r="E180" s="72" t="s">
        <v>317</v>
      </c>
      <c r="F180" s="7" t="s">
        <v>113</v>
      </c>
      <c r="G180" s="37">
        <v>42769</v>
      </c>
      <c r="H180" s="38">
        <v>44727</v>
      </c>
      <c r="I180" s="1" t="s">
        <v>115</v>
      </c>
      <c r="J180" s="6" t="s">
        <v>121</v>
      </c>
      <c r="K180" s="1"/>
    </row>
    <row r="181" spans="1:11" x14ac:dyDescent="0.35">
      <c r="A181" s="69" t="s">
        <v>125</v>
      </c>
      <c r="B181" s="71">
        <v>527</v>
      </c>
      <c r="C181" s="1" t="s">
        <v>341</v>
      </c>
      <c r="D181" s="65" t="s">
        <v>248</v>
      </c>
      <c r="E181" s="72" t="s">
        <v>318</v>
      </c>
      <c r="F181" s="7" t="s">
        <v>113</v>
      </c>
      <c r="G181" s="37">
        <v>43290</v>
      </c>
      <c r="H181" s="38">
        <v>44597</v>
      </c>
      <c r="I181" s="1" t="s">
        <v>115</v>
      </c>
      <c r="J181" s="1" t="s">
        <v>118</v>
      </c>
      <c r="K181" s="1"/>
    </row>
    <row r="182" spans="1:11" x14ac:dyDescent="0.35">
      <c r="A182" s="69" t="s">
        <v>126</v>
      </c>
      <c r="B182" s="71">
        <v>540</v>
      </c>
      <c r="C182" s="1" t="s">
        <v>341</v>
      </c>
      <c r="D182" s="65" t="s">
        <v>249</v>
      </c>
      <c r="E182" s="72" t="s">
        <v>317</v>
      </c>
      <c r="F182" s="15" t="s">
        <v>113</v>
      </c>
      <c r="G182" s="37">
        <v>43290</v>
      </c>
      <c r="H182" s="38">
        <v>44801</v>
      </c>
      <c r="I182" s="1" t="s">
        <v>115</v>
      </c>
      <c r="J182" s="6" t="s">
        <v>118</v>
      </c>
      <c r="K182" s="2"/>
    </row>
    <row r="183" spans="1:11" x14ac:dyDescent="0.35">
      <c r="A183" s="9" t="s">
        <v>145</v>
      </c>
      <c r="B183" s="75">
        <v>543</v>
      </c>
      <c r="C183" s="1" t="s">
        <v>341</v>
      </c>
      <c r="D183" s="65" t="s">
        <v>250</v>
      </c>
      <c r="E183" s="72" t="s">
        <v>317</v>
      </c>
      <c r="F183" s="15" t="s">
        <v>113</v>
      </c>
      <c r="G183" s="37">
        <v>43857</v>
      </c>
      <c r="H183" s="38">
        <v>43966</v>
      </c>
      <c r="I183" s="1" t="s">
        <v>115</v>
      </c>
      <c r="J183" s="2" t="s">
        <v>121</v>
      </c>
      <c r="K183" s="1"/>
    </row>
    <row r="184" spans="1:11" x14ac:dyDescent="0.35">
      <c r="A184" s="69" t="s">
        <v>127</v>
      </c>
      <c r="B184" s="71">
        <v>542</v>
      </c>
      <c r="C184" s="1" t="s">
        <v>341</v>
      </c>
      <c r="D184" s="65" t="s">
        <v>251</v>
      </c>
      <c r="E184" s="72" t="s">
        <v>317</v>
      </c>
      <c r="F184" s="15" t="s">
        <v>113</v>
      </c>
      <c r="G184" s="37">
        <v>42563</v>
      </c>
      <c r="H184" s="38">
        <v>44554</v>
      </c>
      <c r="I184" s="2" t="s">
        <v>115</v>
      </c>
      <c r="J184" s="10" t="s">
        <v>117</v>
      </c>
      <c r="K184" s="2"/>
    </row>
    <row r="185" spans="1:11" x14ac:dyDescent="0.35">
      <c r="A185" s="76" t="s">
        <v>142</v>
      </c>
      <c r="B185" s="77">
        <v>524</v>
      </c>
      <c r="C185" s="1" t="s">
        <v>341</v>
      </c>
      <c r="D185" s="65" t="s">
        <v>252</v>
      </c>
      <c r="E185" s="30" t="s">
        <v>317</v>
      </c>
      <c r="F185" s="22" t="s">
        <v>113</v>
      </c>
      <c r="G185" s="38">
        <v>43472</v>
      </c>
      <c r="H185" s="38">
        <v>44053</v>
      </c>
      <c r="I185" s="5" t="s">
        <v>115</v>
      </c>
      <c r="J185" s="78" t="s">
        <v>119</v>
      </c>
      <c r="K185" s="5"/>
    </row>
    <row r="186" spans="1:11" x14ac:dyDescent="0.35">
      <c r="A186" s="9" t="s">
        <v>143</v>
      </c>
      <c r="B186" s="75">
        <v>529</v>
      </c>
      <c r="C186" s="1" t="s">
        <v>341</v>
      </c>
      <c r="D186" s="65" t="s">
        <v>253</v>
      </c>
      <c r="E186" s="72" t="s">
        <v>318</v>
      </c>
      <c r="F186" s="15" t="s">
        <v>113</v>
      </c>
      <c r="G186" s="37">
        <v>41467</v>
      </c>
      <c r="H186" s="38">
        <v>44042</v>
      </c>
      <c r="I186" s="2" t="s">
        <v>115</v>
      </c>
      <c r="J186" s="1" t="s">
        <v>122</v>
      </c>
      <c r="K186" s="10"/>
    </row>
    <row r="187" spans="1:11" x14ac:dyDescent="0.35">
      <c r="A187" s="9" t="s">
        <v>144</v>
      </c>
      <c r="B187" s="75">
        <v>534</v>
      </c>
      <c r="C187" s="1" t="s">
        <v>341</v>
      </c>
      <c r="D187" s="65" t="s">
        <v>254</v>
      </c>
      <c r="E187" s="72" t="s">
        <v>318</v>
      </c>
      <c r="F187" s="15" t="s">
        <v>113</v>
      </c>
      <c r="G187" s="37">
        <v>43653</v>
      </c>
      <c r="H187" s="38">
        <v>43980</v>
      </c>
      <c r="I187" s="2" t="s">
        <v>115</v>
      </c>
      <c r="J187" s="2" t="s">
        <v>121</v>
      </c>
      <c r="K187" s="10"/>
    </row>
    <row r="188" spans="1:11" x14ac:dyDescent="0.35">
      <c r="A188" s="79" t="s">
        <v>146</v>
      </c>
      <c r="B188" s="75">
        <v>475</v>
      </c>
      <c r="C188" s="1" t="s">
        <v>341</v>
      </c>
      <c r="D188" s="65" t="s">
        <v>255</v>
      </c>
      <c r="E188" s="72" t="s">
        <v>317</v>
      </c>
      <c r="F188" s="15" t="s">
        <v>113</v>
      </c>
      <c r="G188" s="42">
        <v>42576</v>
      </c>
      <c r="H188" s="38">
        <v>43656</v>
      </c>
      <c r="I188" s="5" t="s">
        <v>147</v>
      </c>
      <c r="J188" s="10" t="s">
        <v>118</v>
      </c>
      <c r="K188" s="10"/>
    </row>
    <row r="189" spans="1:11" x14ac:dyDescent="0.35">
      <c r="A189" s="79" t="s">
        <v>148</v>
      </c>
      <c r="B189" s="75">
        <v>492</v>
      </c>
      <c r="C189" s="1" t="s">
        <v>341</v>
      </c>
      <c r="D189" s="65" t="s">
        <v>256</v>
      </c>
      <c r="E189" s="72" t="s">
        <v>318</v>
      </c>
      <c r="F189" s="15" t="s">
        <v>113</v>
      </c>
      <c r="G189" s="42">
        <v>42627</v>
      </c>
      <c r="H189" s="38">
        <v>43656</v>
      </c>
      <c r="I189" s="5" t="s">
        <v>147</v>
      </c>
      <c r="J189" s="10" t="s">
        <v>118</v>
      </c>
      <c r="K189" s="10"/>
    </row>
    <row r="190" spans="1:11" x14ac:dyDescent="0.35">
      <c r="A190" s="80" t="s">
        <v>149</v>
      </c>
      <c r="B190" s="81">
        <v>509</v>
      </c>
      <c r="C190" s="1" t="s">
        <v>341</v>
      </c>
      <c r="D190" s="65" t="s">
        <v>257</v>
      </c>
      <c r="E190" s="72" t="s">
        <v>317</v>
      </c>
      <c r="F190" s="15" t="s">
        <v>113</v>
      </c>
      <c r="G190" s="42">
        <v>43290</v>
      </c>
      <c r="H190" s="38">
        <v>43616</v>
      </c>
      <c r="I190" s="5" t="s">
        <v>115</v>
      </c>
      <c r="J190" s="10" t="s">
        <v>118</v>
      </c>
      <c r="K190" s="10"/>
    </row>
    <row r="191" spans="1:11" x14ac:dyDescent="0.35">
      <c r="A191" s="80" t="s">
        <v>150</v>
      </c>
      <c r="B191" s="81">
        <v>511</v>
      </c>
      <c r="C191" s="1" t="s">
        <v>341</v>
      </c>
      <c r="D191" s="65" t="s">
        <v>258</v>
      </c>
      <c r="E191" s="72" t="s">
        <v>317</v>
      </c>
      <c r="F191" s="15" t="s">
        <v>113</v>
      </c>
      <c r="G191" s="42">
        <v>43290</v>
      </c>
      <c r="H191" s="38">
        <v>43616</v>
      </c>
      <c r="I191" s="5" t="s">
        <v>115</v>
      </c>
      <c r="J191" s="10" t="s">
        <v>118</v>
      </c>
      <c r="K191" s="10"/>
    </row>
    <row r="192" spans="1:11" x14ac:dyDescent="0.35">
      <c r="A192" s="67" t="s">
        <v>151</v>
      </c>
      <c r="B192" s="75">
        <v>423</v>
      </c>
      <c r="C192" s="1" t="s">
        <v>341</v>
      </c>
      <c r="D192" s="65" t="s">
        <v>259</v>
      </c>
      <c r="E192" s="72" t="s">
        <v>317</v>
      </c>
      <c r="F192" s="15" t="s">
        <v>113</v>
      </c>
      <c r="G192" s="42">
        <v>41821</v>
      </c>
      <c r="H192" s="38">
        <v>43630</v>
      </c>
      <c r="I192" s="5" t="s">
        <v>115</v>
      </c>
      <c r="J192" s="10" t="s">
        <v>118</v>
      </c>
      <c r="K192" s="10"/>
    </row>
    <row r="193" spans="1:11" x14ac:dyDescent="0.35">
      <c r="A193" s="9" t="s">
        <v>152</v>
      </c>
      <c r="B193" s="81">
        <v>502</v>
      </c>
      <c r="C193" s="1" t="s">
        <v>341</v>
      </c>
      <c r="D193" s="65" t="s">
        <v>260</v>
      </c>
      <c r="E193" s="72" t="s">
        <v>317</v>
      </c>
      <c r="F193" s="15" t="s">
        <v>113</v>
      </c>
      <c r="G193" s="42">
        <v>42940</v>
      </c>
      <c r="H193" s="38">
        <v>43616</v>
      </c>
      <c r="I193" s="5" t="s">
        <v>115</v>
      </c>
      <c r="J193" s="10" t="s">
        <v>118</v>
      </c>
      <c r="K193" s="12"/>
    </row>
    <row r="194" spans="1:11" x14ac:dyDescent="0.35">
      <c r="A194" s="9" t="s">
        <v>153</v>
      </c>
      <c r="B194" s="81">
        <v>501</v>
      </c>
      <c r="C194" s="1" t="s">
        <v>341</v>
      </c>
      <c r="D194" s="65" t="s">
        <v>261</v>
      </c>
      <c r="E194" s="72" t="s">
        <v>317</v>
      </c>
      <c r="F194" s="15" t="s">
        <v>113</v>
      </c>
      <c r="G194" s="42">
        <v>42923</v>
      </c>
      <c r="H194" s="38">
        <v>43830</v>
      </c>
      <c r="I194" s="5" t="s">
        <v>115</v>
      </c>
      <c r="J194" s="10" t="s">
        <v>118</v>
      </c>
      <c r="K194" s="2"/>
    </row>
    <row r="195" spans="1:11" x14ac:dyDescent="0.35">
      <c r="A195" s="67" t="s">
        <v>154</v>
      </c>
      <c r="B195" s="75">
        <v>248</v>
      </c>
      <c r="C195" s="1" t="s">
        <v>341</v>
      </c>
      <c r="D195" s="65" t="s">
        <v>262</v>
      </c>
      <c r="E195" s="72" t="s">
        <v>317</v>
      </c>
      <c r="F195" s="15" t="s">
        <v>113</v>
      </c>
      <c r="G195" s="40">
        <v>37097</v>
      </c>
      <c r="H195" s="38">
        <v>44018</v>
      </c>
      <c r="I195" s="2" t="s">
        <v>114</v>
      </c>
      <c r="J195" s="2" t="s">
        <v>117</v>
      </c>
      <c r="K195" s="1"/>
    </row>
    <row r="196" spans="1:11" x14ac:dyDescent="0.35">
      <c r="A196" s="67" t="s">
        <v>155</v>
      </c>
      <c r="B196" s="75">
        <v>303</v>
      </c>
      <c r="C196" s="1" t="s">
        <v>341</v>
      </c>
      <c r="D196" s="65" t="s">
        <v>263</v>
      </c>
      <c r="E196" s="72" t="s">
        <v>318</v>
      </c>
      <c r="F196" s="15" t="s">
        <v>113</v>
      </c>
      <c r="G196" s="42">
        <v>40010</v>
      </c>
      <c r="H196" s="38">
        <v>44236</v>
      </c>
      <c r="I196" s="2" t="s">
        <v>114</v>
      </c>
      <c r="J196" s="2" t="s">
        <v>122</v>
      </c>
      <c r="K196" s="2"/>
    </row>
    <row r="197" spans="1:11" x14ac:dyDescent="0.35">
      <c r="A197" s="67" t="s">
        <v>156</v>
      </c>
      <c r="B197" s="75">
        <v>484</v>
      </c>
      <c r="C197" s="1" t="s">
        <v>341</v>
      </c>
      <c r="D197" s="65" t="s">
        <v>264</v>
      </c>
      <c r="E197" s="66" t="s">
        <v>318</v>
      </c>
      <c r="F197" s="15" t="s">
        <v>113</v>
      </c>
      <c r="G197" s="40">
        <v>42578</v>
      </c>
      <c r="H197" s="38">
        <v>43630</v>
      </c>
      <c r="I197" s="5" t="s">
        <v>115</v>
      </c>
      <c r="J197" s="10" t="s">
        <v>122</v>
      </c>
      <c r="K197" s="69"/>
    </row>
    <row r="198" spans="1:11" x14ac:dyDescent="0.35">
      <c r="A198" s="67" t="s">
        <v>157</v>
      </c>
      <c r="B198" s="75">
        <v>291</v>
      </c>
      <c r="C198" s="1" t="s">
        <v>341</v>
      </c>
      <c r="D198" s="65" t="s">
        <v>265</v>
      </c>
      <c r="E198" s="66" t="s">
        <v>318</v>
      </c>
      <c r="F198" s="15" t="s">
        <v>113</v>
      </c>
      <c r="G198" s="39">
        <v>39275</v>
      </c>
      <c r="H198" s="38">
        <v>44515</v>
      </c>
      <c r="I198" s="5" t="s">
        <v>114</v>
      </c>
      <c r="J198" s="6" t="s">
        <v>120</v>
      </c>
      <c r="K198" s="69"/>
    </row>
    <row r="199" spans="1:11" x14ac:dyDescent="0.35">
      <c r="A199" s="82" t="s">
        <v>159</v>
      </c>
      <c r="B199" s="75">
        <v>428</v>
      </c>
      <c r="C199" s="1" t="s">
        <v>341</v>
      </c>
      <c r="D199" s="65" t="s">
        <v>266</v>
      </c>
      <c r="E199" s="66" t="s">
        <v>318</v>
      </c>
      <c r="F199" s="15" t="s">
        <v>113</v>
      </c>
      <c r="G199" s="43">
        <v>41827</v>
      </c>
      <c r="H199" s="38">
        <v>43656</v>
      </c>
      <c r="I199" s="5" t="s">
        <v>147</v>
      </c>
      <c r="J199" s="10" t="s">
        <v>121</v>
      </c>
      <c r="K199" s="69"/>
    </row>
    <row r="200" spans="1:11" x14ac:dyDescent="0.35">
      <c r="A200" s="83" t="s">
        <v>158</v>
      </c>
      <c r="B200" s="75">
        <v>481</v>
      </c>
      <c r="C200" s="1" t="s">
        <v>341</v>
      </c>
      <c r="D200" s="65" t="s">
        <v>272</v>
      </c>
      <c r="E200" s="66" t="s">
        <v>318</v>
      </c>
      <c r="F200" s="15" t="s">
        <v>113</v>
      </c>
      <c r="G200" s="40">
        <v>42563</v>
      </c>
      <c r="H200" s="38">
        <v>43585</v>
      </c>
      <c r="I200" s="5" t="s">
        <v>115</v>
      </c>
      <c r="J200" s="10" t="s">
        <v>120</v>
      </c>
      <c r="K200" s="69"/>
    </row>
    <row r="201" spans="1:11" x14ac:dyDescent="0.35">
      <c r="A201" s="83" t="s">
        <v>160</v>
      </c>
      <c r="B201" s="75">
        <v>489</v>
      </c>
      <c r="C201" s="1" t="s">
        <v>341</v>
      </c>
      <c r="D201" s="65" t="s">
        <v>267</v>
      </c>
      <c r="E201" s="72" t="s">
        <v>317</v>
      </c>
      <c r="F201" s="15" t="s">
        <v>113</v>
      </c>
      <c r="G201" s="41">
        <v>42590</v>
      </c>
      <c r="H201" s="38">
        <v>43656</v>
      </c>
      <c r="I201" s="5" t="s">
        <v>147</v>
      </c>
      <c r="J201" s="10" t="s">
        <v>121</v>
      </c>
      <c r="K201" s="69"/>
    </row>
    <row r="202" spans="1:11" x14ac:dyDescent="0.35">
      <c r="A202" s="82" t="s">
        <v>161</v>
      </c>
      <c r="B202" s="75">
        <v>514</v>
      </c>
      <c r="C202" s="1" t="s">
        <v>341</v>
      </c>
      <c r="D202" s="65" t="s">
        <v>268</v>
      </c>
      <c r="E202" s="72" t="s">
        <v>317</v>
      </c>
      <c r="F202" s="15" t="s">
        <v>113</v>
      </c>
      <c r="G202" s="40">
        <v>43290</v>
      </c>
      <c r="H202" s="38">
        <v>43630</v>
      </c>
      <c r="I202" s="5" t="s">
        <v>115</v>
      </c>
      <c r="J202" s="10" t="s">
        <v>121</v>
      </c>
      <c r="K202" s="69"/>
    </row>
    <row r="203" spans="1:11" x14ac:dyDescent="0.35">
      <c r="A203" s="82" t="s">
        <v>166</v>
      </c>
      <c r="B203" s="75">
        <v>258</v>
      </c>
      <c r="C203" s="1" t="s">
        <v>341</v>
      </c>
      <c r="D203" s="65" t="s">
        <v>269</v>
      </c>
      <c r="E203" s="72" t="s">
        <v>317</v>
      </c>
      <c r="F203" s="2" t="s">
        <v>113</v>
      </c>
      <c r="G203" s="42">
        <v>37844</v>
      </c>
      <c r="H203" s="38">
        <v>43623</v>
      </c>
      <c r="I203" s="5" t="s">
        <v>114</v>
      </c>
      <c r="J203" s="12" t="s">
        <v>119</v>
      </c>
      <c r="K203" s="69"/>
    </row>
    <row r="204" spans="1:11" x14ac:dyDescent="0.35">
      <c r="A204" s="69" t="s">
        <v>167</v>
      </c>
      <c r="B204" s="75">
        <v>520</v>
      </c>
      <c r="C204" s="20">
        <v>497787</v>
      </c>
      <c r="D204" s="65" t="s">
        <v>270</v>
      </c>
      <c r="E204" s="72" t="s">
        <v>317</v>
      </c>
      <c r="F204" s="2" t="s">
        <v>111</v>
      </c>
      <c r="G204" s="42">
        <v>43521</v>
      </c>
      <c r="H204" s="41">
        <v>43999</v>
      </c>
      <c r="I204" s="2" t="s">
        <v>114</v>
      </c>
      <c r="J204" s="2" t="s">
        <v>121</v>
      </c>
      <c r="K204" s="69" t="s">
        <v>339</v>
      </c>
    </row>
    <row r="205" spans="1:11" x14ac:dyDescent="0.35">
      <c r="A205" s="69" t="s">
        <v>168</v>
      </c>
      <c r="B205" s="71">
        <v>270</v>
      </c>
      <c r="C205" s="1" t="s">
        <v>341</v>
      </c>
      <c r="D205" s="65" t="s">
        <v>271</v>
      </c>
      <c r="E205" s="66" t="s">
        <v>318</v>
      </c>
      <c r="F205" s="15" t="s">
        <v>113</v>
      </c>
      <c r="G205" s="42">
        <v>37469</v>
      </c>
      <c r="H205" s="38">
        <v>44370</v>
      </c>
      <c r="I205" s="1" t="s">
        <v>114</v>
      </c>
      <c r="J205" s="1" t="s">
        <v>122</v>
      </c>
      <c r="K205" s="69"/>
    </row>
    <row r="206" spans="1:11" x14ac:dyDescent="0.35">
      <c r="A206" s="83" t="s">
        <v>319</v>
      </c>
      <c r="B206" s="84">
        <v>539</v>
      </c>
      <c r="C206" s="85">
        <v>497784</v>
      </c>
      <c r="D206" s="65" t="s">
        <v>320</v>
      </c>
      <c r="E206" s="66" t="s">
        <v>318</v>
      </c>
      <c r="F206" s="2" t="s">
        <v>113</v>
      </c>
      <c r="G206" s="40">
        <v>43479</v>
      </c>
      <c r="H206" s="38">
        <v>43994</v>
      </c>
      <c r="I206" s="2" t="s">
        <v>115</v>
      </c>
      <c r="J206" s="2" t="s">
        <v>121</v>
      </c>
      <c r="K206" s="69"/>
    </row>
    <row r="207" spans="1:11" x14ac:dyDescent="0.35">
      <c r="A207" s="68" t="s">
        <v>322</v>
      </c>
      <c r="B207" s="18">
        <v>578</v>
      </c>
      <c r="C207" s="1" t="s">
        <v>341</v>
      </c>
      <c r="D207" s="86" t="s">
        <v>323</v>
      </c>
      <c r="E207" s="66" t="s">
        <v>317</v>
      </c>
      <c r="F207" s="1" t="s">
        <v>113</v>
      </c>
      <c r="G207" s="37">
        <v>44539</v>
      </c>
      <c r="H207" s="38">
        <v>44820</v>
      </c>
      <c r="I207" s="4" t="s">
        <v>115</v>
      </c>
      <c r="J207" s="6" t="s">
        <v>118</v>
      </c>
      <c r="K207" s="69"/>
    </row>
  </sheetData>
  <mergeCells count="2">
    <mergeCell ref="A154:H154"/>
    <mergeCell ref="A155:H155"/>
  </mergeCells>
  <dataValidations count="1">
    <dataValidation allowBlank="1" showInputMessage="1" showErrorMessage="1" prompt="Please enter date in the day/month/year format.31/12/2009" sqref="G37" xr:uid="{985272CD-BEF1-4F5C-9801-079CB6A8B469}"/>
  </dataValidations>
  <hyperlinks>
    <hyperlink ref="D6" r:id="rId1" display="mailto:uday.aswalekar@vcet.edu.in" xr:uid="{A24247CC-56CE-4B90-BF16-B53C9982C5BB}"/>
    <hyperlink ref="D7" r:id="rId2" display="mailto:deepak.gawali@vcet.edu.in" xr:uid="{A3DA07E6-4FC2-4172-9FF2-3A63182CC4F1}"/>
    <hyperlink ref="D8" r:id="rId3" display="mailto:thaksen.parvat@vcet.edu.in" xr:uid="{280B7CBE-F0AF-40CA-8F03-A453C96B5BAC}"/>
    <hyperlink ref="D95" r:id="rId4" display="mailto:ganesh.tilave@vcet.edu.in" xr:uid="{BD392A0E-3DF6-49DB-A2BE-E7808F40B0E3}"/>
    <hyperlink ref="D107" r:id="rId5" xr:uid="{7AE98710-6F49-4F44-814F-F55F3645EFD4}"/>
    <hyperlink ref="D108" r:id="rId6" xr:uid="{CC4B7B8D-19A9-4452-9B68-41FD213AAFF4}"/>
    <hyperlink ref="D109" r:id="rId7" xr:uid="{CA75D572-DB00-4075-BD73-026E6CB26E64}"/>
    <hyperlink ref="D110" r:id="rId8" xr:uid="{1C1CEE9B-8BEC-46F6-8680-6009B65BC3A4}"/>
    <hyperlink ref="D111" r:id="rId9" xr:uid="{1F15BA4D-1F41-4B72-8CAF-227BCDEA52D5}"/>
    <hyperlink ref="D112" r:id="rId10" xr:uid="{6C6B57AA-89C0-4F46-A8E3-EC09FAB3CC0A}"/>
    <hyperlink ref="D113" r:id="rId11" xr:uid="{733325B1-CE23-4380-BCBB-42076B38DE01}"/>
    <hyperlink ref="D114" r:id="rId12" xr:uid="{7FB8186E-64C9-4920-8FBE-4D11EC82330C}"/>
    <hyperlink ref="D116" r:id="rId13" xr:uid="{B0F28900-05D9-4CF4-B3DA-E2E976A71001}"/>
    <hyperlink ref="D117" r:id="rId14" xr:uid="{8BD653FA-5F8D-40AA-A7B5-C32958C862F0}"/>
    <hyperlink ref="D118" r:id="rId15" xr:uid="{69C71ECC-07CC-4924-A785-EF10CBC53FA4}"/>
    <hyperlink ref="D119" r:id="rId16" xr:uid="{3B3CB21C-0D93-4946-B3DF-3BE55592C9C3}"/>
    <hyperlink ref="D120" r:id="rId17" xr:uid="{00F2253C-B66B-40A6-92B6-8F763D22DB9D}"/>
    <hyperlink ref="D121" r:id="rId18" xr:uid="{2A7FE56F-142F-4237-9906-E7545E9FD9DC}"/>
    <hyperlink ref="D124" r:id="rId19" xr:uid="{9F70CC95-7E44-429C-9215-E779F140CA27}"/>
    <hyperlink ref="D125" r:id="rId20" xr:uid="{10FA2945-C42F-46E4-B857-C9E72A43E00B}"/>
    <hyperlink ref="D126" r:id="rId21" xr:uid="{D164AB75-609F-4BE1-A1D4-91341C0D0C24}"/>
    <hyperlink ref="D127" r:id="rId22" xr:uid="{C96BB7AD-937A-4B56-8AB4-66B95B4DCBC2}"/>
    <hyperlink ref="D128" r:id="rId23" xr:uid="{05011560-1013-4BA6-92DD-1BCF3183183D}"/>
    <hyperlink ref="D129" r:id="rId24" xr:uid="{83BCCDD9-35C7-4C8A-BD64-1856C77249E0}"/>
    <hyperlink ref="D130" r:id="rId25" xr:uid="{A0939C0C-2218-426F-B953-03EE3EB3C9AC}"/>
    <hyperlink ref="D131" r:id="rId26" xr:uid="{F5AECFBC-5DED-44E2-9EE0-A85F5E4AB515}"/>
    <hyperlink ref="D132" r:id="rId27" xr:uid="{2C22D4C3-599B-4F0A-A69C-682EAD960C73}"/>
    <hyperlink ref="D133" r:id="rId28" xr:uid="{806C06C6-28FA-4558-9F29-7F2E238DB1ED}"/>
    <hyperlink ref="D134" r:id="rId29" xr:uid="{5F68DC8A-78D2-48F5-97DF-EBE92398F0B3}"/>
    <hyperlink ref="D135" r:id="rId30" xr:uid="{AFB693D0-B66D-413D-A4EC-139D3962D4F5}"/>
    <hyperlink ref="D136" r:id="rId31" xr:uid="{0EE27782-E6C8-4280-9338-AE4D5C5A14DE}"/>
    <hyperlink ref="D137" r:id="rId32" xr:uid="{D7B8CB00-C476-43BF-8EAE-6F6D48D1091C}"/>
    <hyperlink ref="D138" r:id="rId33" xr:uid="{8930F087-BCBE-4C6B-A109-9B3835F72882}"/>
    <hyperlink ref="D139" r:id="rId34" xr:uid="{3FFF04EE-0310-4E48-9D93-71A9D3CD755D}"/>
    <hyperlink ref="D140" r:id="rId35" xr:uid="{E34CC0F4-7289-4778-A3F8-4505C77E8F7E}"/>
    <hyperlink ref="D142" r:id="rId36" xr:uid="{EC3F8868-9E74-4D02-BE22-DD8A62A4FF55}"/>
    <hyperlink ref="D143" r:id="rId37" xr:uid="{790F5E74-72AF-4B3B-962E-2516F4C05FE0}"/>
    <hyperlink ref="D144" r:id="rId38" xr:uid="{5A40A331-95D6-49AD-AB00-18A9E5D051F2}"/>
    <hyperlink ref="D145" r:id="rId39" xr:uid="{6848B7F3-FCEB-4128-AF56-27E2E60A7A4C}"/>
    <hyperlink ref="D146" r:id="rId40" xr:uid="{5098FE1D-1A72-4EBF-884B-0A13D024D4EA}"/>
    <hyperlink ref="D148" r:id="rId41" xr:uid="{293E9B16-3657-462A-BC31-746F915E372F}"/>
    <hyperlink ref="D149" r:id="rId42" xr:uid="{1D416B63-12C0-4F98-B277-6190D3EE4678}"/>
    <hyperlink ref="D150" r:id="rId43" xr:uid="{66858634-DA70-41C3-9DE0-AB42C053B8D2}"/>
    <hyperlink ref="D151" r:id="rId44" xr:uid="{E08964AD-5CB9-4AF0-B230-8F141CDEE6EE}"/>
    <hyperlink ref="D141" r:id="rId45" xr:uid="{FAEF0E9F-5551-4846-99E8-A97D25178C91}"/>
    <hyperlink ref="D94" r:id="rId46" xr:uid="{2276EEDB-96FB-44B3-9C72-A1D354753F56}"/>
    <hyperlink ref="D93" r:id="rId47" xr:uid="{696B5FDB-1DBE-4676-8330-5B68C83728FC}"/>
    <hyperlink ref="D81" r:id="rId48" xr:uid="{C1673178-E901-4C46-ADF1-74390780CF7B}"/>
    <hyperlink ref="D83" r:id="rId49" xr:uid="{4CC42870-BB00-4C50-8FB3-9964935587F8}"/>
    <hyperlink ref="D84" r:id="rId50" xr:uid="{CEB53D5B-273B-4C7D-A836-6F7CE7139CE7}"/>
    <hyperlink ref="D86" r:id="rId51" xr:uid="{8429938B-67C0-4A05-A23C-A2BB2275BDD8}"/>
    <hyperlink ref="D88" r:id="rId52" xr:uid="{E489E8A3-13E4-49AA-83D8-6A1BF3086677}"/>
    <hyperlink ref="D37" r:id="rId53" xr:uid="{DF7D942C-8F00-4B3C-B447-F6303042CB03}"/>
    <hyperlink ref="D38" r:id="rId54" xr:uid="{91B90EDE-CBF0-401C-B646-9F71895CBF0F}"/>
    <hyperlink ref="D39" r:id="rId55" xr:uid="{A264C624-ADED-4655-A2CE-CA554E998BC5}"/>
    <hyperlink ref="D40" r:id="rId56" xr:uid="{AEA13984-0760-49D4-BAFB-0BC1182008D5}"/>
    <hyperlink ref="D41" r:id="rId57" xr:uid="{EC8B4625-8D10-4DF1-B6E5-9427C87DB370}"/>
    <hyperlink ref="D42" r:id="rId58" xr:uid="{3D66F959-BCA7-40E8-B710-C6D2801B889C}"/>
    <hyperlink ref="D43" r:id="rId59" xr:uid="{49A1DB86-F266-47E2-877A-BA9C5FCE063D}"/>
    <hyperlink ref="D35" r:id="rId60" xr:uid="{B44202A3-79E4-4763-A425-BEECA2B30E39}"/>
    <hyperlink ref="D74" r:id="rId61" xr:uid="{36625943-2A49-42EB-A859-1104F8F6C72D}"/>
    <hyperlink ref="D76" r:id="rId62" xr:uid="{F88B811D-D97C-4695-B801-2A65A5C3C156}"/>
    <hyperlink ref="D77" r:id="rId63" xr:uid="{1FA4FD20-01F4-4EA3-96B9-62C9F944CADD}"/>
    <hyperlink ref="D78" r:id="rId64" xr:uid="{AC88F0FE-72A0-4AA0-A2AF-4C3D94E22844}"/>
    <hyperlink ref="D100" r:id="rId65" xr:uid="{D276D8E0-AE7E-4824-9403-A912246A3935}"/>
    <hyperlink ref="D9" r:id="rId66" xr:uid="{7BEC0B1E-BC60-44E9-A85A-C6F19B96F2F3}"/>
    <hyperlink ref="D13" r:id="rId67" xr:uid="{EC179AB3-1486-4D47-86C1-E25FC47F7A95}"/>
    <hyperlink ref="D14" r:id="rId68" xr:uid="{C566BDAE-633F-46D8-B014-34AD37805EC3}"/>
    <hyperlink ref="D79" r:id="rId69" xr:uid="{9BAA8521-A9ED-4A39-9F69-BE829F6B18C9}"/>
    <hyperlink ref="D82" r:id="rId70" xr:uid="{CC0EFE35-B5C3-47D0-A8AC-CBE27A132BD5}"/>
    <hyperlink ref="D92" r:id="rId71" xr:uid="{C576EB3D-060A-4BF0-842C-2FB21AE754EE}"/>
    <hyperlink ref="D91" r:id="rId72" xr:uid="{64C16A20-E85F-45E5-B268-28773E83E4A8}"/>
    <hyperlink ref="D90" r:id="rId73" xr:uid="{C4D9C6E9-56B2-4891-8751-364FC25ED347}"/>
    <hyperlink ref="D89" r:id="rId74" xr:uid="{860F465F-84D6-4B0A-988B-24A98CD3517E}"/>
    <hyperlink ref="D33" r:id="rId75" xr:uid="{BB5489A9-D976-4CD3-8C07-3A71774D5F73}"/>
    <hyperlink ref="D17" r:id="rId76" xr:uid="{EAEC9308-9727-4E29-9FB0-2C03284D82C6}"/>
    <hyperlink ref="D18" r:id="rId77" xr:uid="{85D75A49-E18B-4546-A86F-9BCDDFFA7463}"/>
    <hyperlink ref="D21" r:id="rId78" xr:uid="{701F0EB8-4D8B-4D9D-AA10-A2B137727F9A}"/>
    <hyperlink ref="D23" r:id="rId79" xr:uid="{3E342768-C346-4F9D-9E68-6D1CB0D44C70}"/>
    <hyperlink ref="D15" r:id="rId80" xr:uid="{89723B01-CC9E-4BDA-89CF-9AA720076A8D}"/>
    <hyperlink ref="D24" r:id="rId81" xr:uid="{89D90F89-44E5-4B06-B6E4-7B382C7FEEBC}"/>
    <hyperlink ref="D28" r:id="rId82" xr:uid="{38455B61-32C3-4AB6-9DA2-5BF5237ADED3}"/>
    <hyperlink ref="D29" r:id="rId83" xr:uid="{B80DBAFA-B645-4C9D-8031-02E0E573F8C7}"/>
    <hyperlink ref="D30" r:id="rId84" xr:uid="{D4999896-42C7-4642-B18B-12ABD8083997}"/>
    <hyperlink ref="D4" r:id="rId85" xr:uid="{4418C89E-4B0E-4E5F-B095-F505DFF6F7A5}"/>
    <hyperlink ref="D122" r:id="rId86" xr:uid="{8889B566-8AE6-4885-8231-FF931F2ABBCA}"/>
    <hyperlink ref="D123" r:id="rId87" xr:uid="{1228E2EF-F3E5-4413-8F04-7DE770DA13E7}"/>
    <hyperlink ref="D152" r:id="rId88" xr:uid="{C79D3BAF-BB7A-48E3-913B-255CAD74EE20}"/>
    <hyperlink ref="D162" r:id="rId89" xr:uid="{834AD7CD-5159-486E-AF4F-A3B3EE47C325}"/>
    <hyperlink ref="D163" r:id="rId90" xr:uid="{FD7B291A-BB8C-4DCA-A7F0-1DB8778A97F9}"/>
    <hyperlink ref="D164" r:id="rId91" xr:uid="{3221B526-81AA-4D2B-8F83-52AB26CA55BB}"/>
    <hyperlink ref="D165" r:id="rId92" xr:uid="{CE368D83-31B1-40FA-B136-550B88A8183E}"/>
    <hyperlink ref="D166" r:id="rId93" xr:uid="{37004B71-D1A3-468B-85BC-60BA93303BCD}"/>
    <hyperlink ref="D167" r:id="rId94" xr:uid="{536BC844-65E3-4BED-A963-27BDB5C9D6EE}"/>
    <hyperlink ref="D168" r:id="rId95" xr:uid="{BA6F535C-59D7-4C9C-8756-875B93629D98}"/>
    <hyperlink ref="D170" r:id="rId96" xr:uid="{1EA0F868-DF45-432B-BCF1-0AB7F546394E}"/>
    <hyperlink ref="D171" r:id="rId97" xr:uid="{387C9DE3-ECEE-4A28-8375-735AF9CE9B58}"/>
    <hyperlink ref="D172" r:id="rId98" xr:uid="{D3BF96C1-308D-422D-8A6D-E0FBB65A2236}"/>
    <hyperlink ref="D173" r:id="rId99" xr:uid="{C3B911B2-FBF3-4FD4-8567-EBCDA490A2AB}"/>
    <hyperlink ref="D174" r:id="rId100" xr:uid="{45FAC9A9-5C5C-4C1B-93BE-351D5F61EC62}"/>
    <hyperlink ref="D175" r:id="rId101" xr:uid="{5D805E95-6BF3-4BF0-AED7-9F5DE64100EC}"/>
    <hyperlink ref="D178" r:id="rId102" xr:uid="{7FE32DA0-3219-4505-9FD3-F984A500973A}"/>
    <hyperlink ref="D179" r:id="rId103" xr:uid="{6799FC96-239E-4B5A-8630-DEDBDF6025CA}"/>
    <hyperlink ref="D180" r:id="rId104" xr:uid="{89C4E280-3804-47E5-8B98-40F7D57741F8}"/>
    <hyperlink ref="D181" r:id="rId105" xr:uid="{35CD5D43-7AFB-4343-939C-EEBF5883DA6F}"/>
    <hyperlink ref="D182" r:id="rId106" xr:uid="{7EDFFA33-D94A-4B8C-A857-47BC5006DDE5}"/>
    <hyperlink ref="D183" r:id="rId107" xr:uid="{6AA8B571-7A8E-459D-95EE-1A0772E61572}"/>
    <hyperlink ref="D184" r:id="rId108" xr:uid="{E1088EFF-E17D-49E6-A002-FB6FCD2BBE0C}"/>
    <hyperlink ref="D185" r:id="rId109" xr:uid="{4DE85DA0-CA8B-44BC-82A4-D16197A92689}"/>
    <hyperlink ref="D186" r:id="rId110" xr:uid="{DEA740F2-00FB-4E54-A8D5-F446E3310E3F}"/>
    <hyperlink ref="D187" r:id="rId111" xr:uid="{1447F6FB-4B30-48D4-BD25-67A41493E69C}"/>
    <hyperlink ref="D188" r:id="rId112" xr:uid="{11C5B556-0A22-4F59-85F9-A805C4A554FF}"/>
    <hyperlink ref="D189" r:id="rId113" xr:uid="{8A37CB65-7889-4762-9B36-E24536142E0B}"/>
    <hyperlink ref="D190" r:id="rId114" xr:uid="{40A418C5-6856-41B9-A1FC-4B08DC4949D1}"/>
    <hyperlink ref="D191" r:id="rId115" xr:uid="{35F6E960-DB9F-4DCD-BB3C-0D86C7B3D8FB}"/>
    <hyperlink ref="D192" r:id="rId116" xr:uid="{67A84AD7-490E-4470-86EF-D4B974F374CA}"/>
    <hyperlink ref="D193" r:id="rId117" xr:uid="{D8F0220D-DDC1-458A-A9FD-394FA928C793}"/>
    <hyperlink ref="D194" r:id="rId118" xr:uid="{B187F309-76E8-4333-B3C0-CF9CCE8B4F5D}"/>
    <hyperlink ref="D195" r:id="rId119" xr:uid="{86099514-A472-43E3-896D-327E07C169EB}"/>
    <hyperlink ref="D196" r:id="rId120" xr:uid="{88008D6A-A95C-4222-A37D-2C887B1FA7F6}"/>
    <hyperlink ref="D197" r:id="rId121" xr:uid="{F8179326-78E4-4E26-ACE2-9BEC9E572514}"/>
    <hyperlink ref="D198" r:id="rId122" xr:uid="{3CC80DC0-DDA0-42DC-B0D2-E6DCE8616AD2}"/>
    <hyperlink ref="D199" r:id="rId123" xr:uid="{550CB40D-FDC4-4C05-9051-FC65CA18DF0F}"/>
    <hyperlink ref="D201" r:id="rId124" xr:uid="{993D4702-15C9-401B-9366-4D410ACC01E4}"/>
    <hyperlink ref="D202" r:id="rId125" xr:uid="{94020319-8967-496D-AAE9-0CB408C96265}"/>
    <hyperlink ref="D203" r:id="rId126" xr:uid="{585E7C78-EA32-4E5D-B1D6-FE9E6FBE6EC9}"/>
    <hyperlink ref="D204" r:id="rId127" xr:uid="{EA9C9534-127E-4010-8936-E6EAF24AEF26}"/>
    <hyperlink ref="D205" r:id="rId128" xr:uid="{73383B0B-E4AE-48BA-A067-EF8CCDF38F18}"/>
    <hyperlink ref="D176" r:id="rId129" xr:uid="{240460FE-B424-4C58-BDED-42874757C671}"/>
    <hyperlink ref="D177" r:id="rId130" xr:uid="{C7E3DB73-7765-4237-838A-1547A665DF72}"/>
    <hyperlink ref="D206" r:id="rId131" xr:uid="{67A81878-0A1E-48E8-9972-F041814D8C55}"/>
    <hyperlink ref="D207" r:id="rId132" xr:uid="{C5AD2F69-6364-4B14-B317-DCC77CF29868}"/>
    <hyperlink ref="D160" r:id="rId133" xr:uid="{F54CC0D2-92C2-4738-BCBA-49050B21D96B}"/>
  </hyperlinks>
  <pageMargins left="0.7" right="0.7" top="0.75" bottom="0.75" header="0.3" footer="0.3"/>
  <pageSetup orientation="portrait"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7CF4-785E-42A8-86A9-4C701E7190D0}">
  <dimension ref="A1:A149"/>
  <sheetViews>
    <sheetView topLeftCell="A133" workbookViewId="0">
      <selection activeCell="A148" sqref="A148"/>
    </sheetView>
  </sheetViews>
  <sheetFormatPr defaultRowHeight="14.5" x14ac:dyDescent="0.35"/>
  <cols>
    <col min="1" max="1" width="19.453125" customWidth="1"/>
  </cols>
  <sheetData>
    <row r="1" spans="1:1" ht="15.5" x14ac:dyDescent="0.35">
      <c r="A1" s="38">
        <v>37477</v>
      </c>
    </row>
    <row r="2" spans="1:1" ht="15.5" x14ac:dyDescent="0.35">
      <c r="A2" s="38">
        <v>40647</v>
      </c>
    </row>
    <row r="3" spans="1:1" ht="15.5" x14ac:dyDescent="0.35">
      <c r="A3" s="38">
        <v>43522</v>
      </c>
    </row>
    <row r="4" spans="1:1" ht="15.5" x14ac:dyDescent="0.35">
      <c r="A4" s="38">
        <v>43323</v>
      </c>
    </row>
    <row r="5" spans="1:1" ht="15.5" x14ac:dyDescent="0.35">
      <c r="A5" s="38">
        <v>42443</v>
      </c>
    </row>
    <row r="6" spans="1:1" ht="15.5" x14ac:dyDescent="0.35">
      <c r="A6" s="38">
        <v>40992</v>
      </c>
    </row>
    <row r="7" spans="1:1" ht="15.5" x14ac:dyDescent="0.35">
      <c r="A7" s="38">
        <v>43848</v>
      </c>
    </row>
    <row r="8" spans="1:1" ht="15.5" x14ac:dyDescent="0.35">
      <c r="A8" s="38">
        <v>42959</v>
      </c>
    </row>
    <row r="9" spans="1:1" ht="15.5" x14ac:dyDescent="0.35">
      <c r="A9" s="38">
        <v>43323</v>
      </c>
    </row>
    <row r="10" spans="1:1" ht="15.5" x14ac:dyDescent="0.35">
      <c r="A10" s="38">
        <v>43276</v>
      </c>
    </row>
    <row r="11" spans="1:1" ht="15.5" x14ac:dyDescent="0.35">
      <c r="A11" s="38">
        <v>44626</v>
      </c>
    </row>
    <row r="12" spans="1:1" ht="15.5" x14ac:dyDescent="0.35">
      <c r="A12" s="38">
        <v>44228</v>
      </c>
    </row>
    <row r="13" spans="1:1" ht="15.5" x14ac:dyDescent="0.35">
      <c r="A13" s="38">
        <v>44557</v>
      </c>
    </row>
    <row r="14" spans="1:1" ht="15.5" x14ac:dyDescent="0.35">
      <c r="A14" s="38"/>
    </row>
    <row r="15" spans="1:1" ht="15.5" x14ac:dyDescent="0.35">
      <c r="A15" s="38"/>
    </row>
    <row r="16" spans="1:1" ht="15.5" x14ac:dyDescent="0.35">
      <c r="A16" s="38"/>
    </row>
    <row r="17" spans="1:1" ht="15.5" x14ac:dyDescent="0.35">
      <c r="A17" s="38"/>
    </row>
    <row r="18" spans="1:1" ht="15.5" x14ac:dyDescent="0.35">
      <c r="A18" s="38"/>
    </row>
    <row r="19" spans="1:1" ht="15.5" x14ac:dyDescent="0.35">
      <c r="A19" s="38"/>
    </row>
    <row r="20" spans="1:1" ht="15.5" x14ac:dyDescent="0.35">
      <c r="A20" s="38"/>
    </row>
    <row r="21" spans="1:1" ht="15.5" x14ac:dyDescent="0.35">
      <c r="A21" s="38"/>
    </row>
    <row r="22" spans="1:1" ht="15.5" x14ac:dyDescent="0.35">
      <c r="A22" s="38"/>
    </row>
    <row r="23" spans="1:1" ht="15.5" x14ac:dyDescent="0.35">
      <c r="A23" s="38"/>
    </row>
    <row r="24" spans="1:1" ht="15.5" x14ac:dyDescent="0.35">
      <c r="A24" s="38"/>
    </row>
    <row r="25" spans="1:1" ht="15.5" x14ac:dyDescent="0.35">
      <c r="A25" s="38">
        <v>44320</v>
      </c>
    </row>
    <row r="26" spans="1:1" ht="15.5" x14ac:dyDescent="0.35">
      <c r="A26" s="38"/>
    </row>
    <row r="27" spans="1:1" ht="15.5" x14ac:dyDescent="0.35">
      <c r="A27" s="38"/>
    </row>
    <row r="28" spans="1:1" ht="15.5" x14ac:dyDescent="0.35">
      <c r="A28" s="38"/>
    </row>
    <row r="29" spans="1:1" ht="15.5" x14ac:dyDescent="0.35">
      <c r="A29" s="38"/>
    </row>
    <row r="30" spans="1:1" ht="15.5" x14ac:dyDescent="0.35">
      <c r="A30" s="38"/>
    </row>
    <row r="31" spans="1:1" ht="15.5" x14ac:dyDescent="0.35">
      <c r="A31" s="38">
        <v>44228</v>
      </c>
    </row>
    <row r="32" spans="1:1" ht="15.5" x14ac:dyDescent="0.35">
      <c r="A32" s="38"/>
    </row>
    <row r="33" spans="1:1" ht="15.5" x14ac:dyDescent="0.35">
      <c r="A33" s="38"/>
    </row>
    <row r="34" spans="1:1" ht="15.5" x14ac:dyDescent="0.35">
      <c r="A34" s="38"/>
    </row>
    <row r="35" spans="1:1" ht="15.5" x14ac:dyDescent="0.35">
      <c r="A35" s="38"/>
    </row>
    <row r="36" spans="1:1" ht="15.5" x14ac:dyDescent="0.35">
      <c r="A36" s="38"/>
    </row>
    <row r="37" spans="1:1" ht="15.5" x14ac:dyDescent="0.35">
      <c r="A37" s="38"/>
    </row>
    <row r="38" spans="1:1" ht="15.5" x14ac:dyDescent="0.35">
      <c r="A38" s="38"/>
    </row>
    <row r="39" spans="1:1" ht="15.5" x14ac:dyDescent="0.35">
      <c r="A39" s="38"/>
    </row>
    <row r="40" spans="1:1" ht="15.5" x14ac:dyDescent="0.35">
      <c r="A40" s="38"/>
    </row>
    <row r="41" spans="1:1" ht="15.5" x14ac:dyDescent="0.35">
      <c r="A41" s="38"/>
    </row>
    <row r="42" spans="1:1" ht="15.5" x14ac:dyDescent="0.35">
      <c r="A42" s="38"/>
    </row>
    <row r="43" spans="1:1" ht="15.5" x14ac:dyDescent="0.35">
      <c r="A43" s="38"/>
    </row>
    <row r="44" spans="1:1" ht="15.5" x14ac:dyDescent="0.35">
      <c r="A44" s="38"/>
    </row>
    <row r="45" spans="1:1" ht="15.5" x14ac:dyDescent="0.35">
      <c r="A45" s="38"/>
    </row>
    <row r="46" spans="1:1" ht="15.5" x14ac:dyDescent="0.35">
      <c r="A46" s="38"/>
    </row>
    <row r="47" spans="1:1" ht="15.5" x14ac:dyDescent="0.35">
      <c r="A47" s="38">
        <v>41860</v>
      </c>
    </row>
    <row r="48" spans="1:1" ht="15.5" x14ac:dyDescent="0.35">
      <c r="A48" s="38"/>
    </row>
    <row r="49" spans="1:1" ht="15.5" x14ac:dyDescent="0.35">
      <c r="A49" s="38"/>
    </row>
    <row r="50" spans="1:1" ht="15.5" x14ac:dyDescent="0.35">
      <c r="A50" s="38"/>
    </row>
    <row r="51" spans="1:1" ht="15.5" x14ac:dyDescent="0.35">
      <c r="A51" s="38"/>
    </row>
    <row r="52" spans="1:1" ht="15.5" x14ac:dyDescent="0.35">
      <c r="A52" s="38"/>
    </row>
    <row r="53" spans="1:1" ht="15.5" x14ac:dyDescent="0.35">
      <c r="A53" s="38"/>
    </row>
    <row r="54" spans="1:1" ht="15.5" x14ac:dyDescent="0.35">
      <c r="A54" s="38"/>
    </row>
    <row r="55" spans="1:1" ht="15.5" x14ac:dyDescent="0.35">
      <c r="A55" s="38"/>
    </row>
    <row r="56" spans="1:1" ht="15.5" x14ac:dyDescent="0.35">
      <c r="A56" s="38"/>
    </row>
    <row r="57" spans="1:1" ht="15.5" x14ac:dyDescent="0.35">
      <c r="A57" s="38"/>
    </row>
    <row r="58" spans="1:1" ht="15.5" x14ac:dyDescent="0.35">
      <c r="A58" s="38"/>
    </row>
    <row r="59" spans="1:1" ht="15.5" x14ac:dyDescent="0.35">
      <c r="A59" s="38"/>
    </row>
    <row r="60" spans="1:1" ht="15.5" x14ac:dyDescent="0.35">
      <c r="A60" s="38"/>
    </row>
    <row r="61" spans="1:1" ht="15.5" x14ac:dyDescent="0.35">
      <c r="A61" s="38"/>
    </row>
    <row r="62" spans="1:1" ht="15.5" x14ac:dyDescent="0.35">
      <c r="A62" s="38"/>
    </row>
    <row r="63" spans="1:1" ht="15.5" x14ac:dyDescent="0.35">
      <c r="A63" s="38"/>
    </row>
    <row r="64" spans="1:1" ht="15.5" x14ac:dyDescent="0.35">
      <c r="A64" s="38">
        <v>43795</v>
      </c>
    </row>
    <row r="65" spans="1:1" ht="15.5" x14ac:dyDescent="0.35">
      <c r="A65" s="38">
        <v>44372</v>
      </c>
    </row>
    <row r="66" spans="1:1" ht="15.5" x14ac:dyDescent="0.35">
      <c r="A66" s="38"/>
    </row>
    <row r="67" spans="1:1" ht="15.5" x14ac:dyDescent="0.35">
      <c r="A67" s="38"/>
    </row>
    <row r="68" spans="1:1" ht="15.5" x14ac:dyDescent="0.35">
      <c r="A68" s="38"/>
    </row>
    <row r="69" spans="1:1" ht="15.5" x14ac:dyDescent="0.35">
      <c r="A69" s="38"/>
    </row>
    <row r="70" spans="1:1" ht="15.5" x14ac:dyDescent="0.35">
      <c r="A70" s="38"/>
    </row>
    <row r="71" spans="1:1" ht="15.5" x14ac:dyDescent="0.35">
      <c r="A71" s="38"/>
    </row>
    <row r="72" spans="1:1" ht="15.5" x14ac:dyDescent="0.35">
      <c r="A72" s="38"/>
    </row>
    <row r="73" spans="1:1" ht="15.5" x14ac:dyDescent="0.35">
      <c r="A73" s="38"/>
    </row>
    <row r="74" spans="1:1" ht="15.5" x14ac:dyDescent="0.35">
      <c r="A74" s="38">
        <v>43136</v>
      </c>
    </row>
    <row r="75" spans="1:1" ht="15.5" x14ac:dyDescent="0.35">
      <c r="A75" s="38"/>
    </row>
    <row r="76" spans="1:1" ht="15.5" x14ac:dyDescent="0.35">
      <c r="A76" s="38"/>
    </row>
    <row r="77" spans="1:1" ht="15.5" x14ac:dyDescent="0.35">
      <c r="A77" s="38"/>
    </row>
    <row r="78" spans="1:1" ht="15.5" x14ac:dyDescent="0.35">
      <c r="A78" s="38"/>
    </row>
    <row r="79" spans="1:1" ht="15.5" x14ac:dyDescent="0.35">
      <c r="A79" s="38"/>
    </row>
    <row r="80" spans="1:1" ht="15.5" x14ac:dyDescent="0.35">
      <c r="A80" s="38"/>
    </row>
    <row r="81" spans="1:1" ht="15.5" x14ac:dyDescent="0.35">
      <c r="A81" s="38">
        <v>44557</v>
      </c>
    </row>
    <row r="82" spans="1:1" ht="15.5" x14ac:dyDescent="0.35">
      <c r="A82" s="38"/>
    </row>
    <row r="83" spans="1:1" ht="15.5" x14ac:dyDescent="0.35">
      <c r="A83" s="38"/>
    </row>
    <row r="84" spans="1:1" ht="15.5" x14ac:dyDescent="0.35">
      <c r="A84" s="38"/>
    </row>
    <row r="85" spans="1:1" ht="15.5" x14ac:dyDescent="0.35">
      <c r="A85" s="38"/>
    </row>
    <row r="86" spans="1:1" ht="15.5" x14ac:dyDescent="0.35">
      <c r="A86" s="38"/>
    </row>
    <row r="87" spans="1:1" ht="15.5" x14ac:dyDescent="0.35">
      <c r="A87" s="38"/>
    </row>
    <row r="88" spans="1:1" ht="15.5" x14ac:dyDescent="0.35">
      <c r="A88" s="38"/>
    </row>
    <row r="89" spans="1:1" ht="15.5" x14ac:dyDescent="0.35">
      <c r="A89" s="38"/>
    </row>
    <row r="90" spans="1:1" ht="15.5" x14ac:dyDescent="0.35">
      <c r="A90" s="38"/>
    </row>
    <row r="91" spans="1:1" ht="15.5" x14ac:dyDescent="0.35">
      <c r="A91" s="38"/>
    </row>
    <row r="92" spans="1:1" ht="15.5" x14ac:dyDescent="0.35">
      <c r="A92" s="38"/>
    </row>
    <row r="93" spans="1:1" ht="15.5" x14ac:dyDescent="0.35">
      <c r="A93" s="38">
        <v>45094</v>
      </c>
    </row>
    <row r="94" spans="1:1" ht="15.5" x14ac:dyDescent="0.35">
      <c r="A94" s="38"/>
    </row>
    <row r="95" spans="1:1" ht="15.5" x14ac:dyDescent="0.35">
      <c r="A95" s="38"/>
    </row>
    <row r="96" spans="1:1" ht="15.5" x14ac:dyDescent="0.35">
      <c r="A96" s="38"/>
    </row>
    <row r="97" spans="1:1" ht="15.5" x14ac:dyDescent="0.35">
      <c r="A97" s="38"/>
    </row>
    <row r="98" spans="1:1" ht="15.5" x14ac:dyDescent="0.35">
      <c r="A98" s="38"/>
    </row>
    <row r="99" spans="1:1" ht="15.5" x14ac:dyDescent="0.35">
      <c r="A99" s="38"/>
    </row>
    <row r="100" spans="1:1" ht="15.5" x14ac:dyDescent="0.35">
      <c r="A100" s="38"/>
    </row>
    <row r="101" spans="1:1" ht="15.5" x14ac:dyDescent="0.35">
      <c r="A101" s="44"/>
    </row>
    <row r="102" spans="1:1" ht="15.5" x14ac:dyDescent="0.35">
      <c r="A102" s="38">
        <v>43244</v>
      </c>
    </row>
    <row r="103" spans="1:1" ht="15.5" x14ac:dyDescent="0.35">
      <c r="A103" s="38"/>
    </row>
    <row r="104" spans="1:1" ht="15.5" x14ac:dyDescent="0.35">
      <c r="A104" s="38"/>
    </row>
    <row r="105" spans="1:1" ht="15.5" x14ac:dyDescent="0.35">
      <c r="A105" s="38"/>
    </row>
    <row r="106" spans="1:1" ht="15.5" x14ac:dyDescent="0.35">
      <c r="A106" s="38"/>
    </row>
    <row r="107" spans="1:1" ht="15.5" x14ac:dyDescent="0.35">
      <c r="A107" s="38"/>
    </row>
    <row r="108" spans="1:1" ht="15.5" x14ac:dyDescent="0.35">
      <c r="A108" s="38"/>
    </row>
    <row r="109" spans="1:1" ht="15.5" x14ac:dyDescent="0.35">
      <c r="A109" s="38"/>
    </row>
    <row r="110" spans="1:1" ht="15.5" x14ac:dyDescent="0.35">
      <c r="A110" s="38"/>
    </row>
    <row r="111" spans="1:1" ht="15.5" x14ac:dyDescent="0.35">
      <c r="A111" s="38"/>
    </row>
    <row r="112" spans="1:1" ht="15.5" x14ac:dyDescent="0.35">
      <c r="A112" s="38"/>
    </row>
    <row r="113" spans="1:1" ht="15.5" x14ac:dyDescent="0.35">
      <c r="A113" s="38"/>
    </row>
    <row r="114" spans="1:1" ht="15.5" x14ac:dyDescent="0.35">
      <c r="A114" s="38"/>
    </row>
    <row r="115" spans="1:1" ht="15.5" x14ac:dyDescent="0.35">
      <c r="A115" s="38"/>
    </row>
    <row r="116" spans="1:1" ht="15.5" x14ac:dyDescent="0.35">
      <c r="A116" s="38"/>
    </row>
    <row r="117" spans="1:1" ht="15.5" x14ac:dyDescent="0.35">
      <c r="A117" s="38"/>
    </row>
    <row r="118" spans="1:1" ht="15.5" x14ac:dyDescent="0.35">
      <c r="A118" s="38"/>
    </row>
    <row r="119" spans="1:1" ht="15.5" x14ac:dyDescent="0.35">
      <c r="A119" s="38">
        <v>43889</v>
      </c>
    </row>
    <row r="120" spans="1:1" ht="15.5" x14ac:dyDescent="0.35">
      <c r="A120" s="38">
        <v>43522</v>
      </c>
    </row>
    <row r="121" spans="1:1" ht="15.5" x14ac:dyDescent="0.35">
      <c r="A121" s="38">
        <v>42957</v>
      </c>
    </row>
    <row r="122" spans="1:1" ht="15.5" x14ac:dyDescent="0.35">
      <c r="A122" s="38"/>
    </row>
    <row r="123" spans="1:1" ht="15.5" x14ac:dyDescent="0.35">
      <c r="A123" s="38"/>
    </row>
    <row r="124" spans="1:1" ht="15.5" x14ac:dyDescent="0.35">
      <c r="A124" s="38"/>
    </row>
    <row r="125" spans="1:1" ht="15.5" x14ac:dyDescent="0.35">
      <c r="A125" s="38"/>
    </row>
    <row r="126" spans="1:1" ht="15.5" x14ac:dyDescent="0.35">
      <c r="A126" s="38"/>
    </row>
    <row r="127" spans="1:1" ht="15.5" x14ac:dyDescent="0.35">
      <c r="A127" s="38"/>
    </row>
    <row r="128" spans="1:1" ht="15.5" x14ac:dyDescent="0.35">
      <c r="A128" s="38"/>
    </row>
    <row r="129" spans="1:1" ht="15.5" x14ac:dyDescent="0.35">
      <c r="A129" s="38"/>
    </row>
    <row r="130" spans="1:1" ht="15.5" x14ac:dyDescent="0.35">
      <c r="A130" s="38"/>
    </row>
    <row r="131" spans="1:1" ht="15.5" x14ac:dyDescent="0.35">
      <c r="A131" s="38"/>
    </row>
    <row r="132" spans="1:1" ht="15.5" x14ac:dyDescent="0.35">
      <c r="A132" s="38"/>
    </row>
    <row r="133" spans="1:1" ht="15.5" x14ac:dyDescent="0.35">
      <c r="A133" s="38"/>
    </row>
    <row r="134" spans="1:1" ht="15.5" x14ac:dyDescent="0.35">
      <c r="A134" s="38"/>
    </row>
    <row r="135" spans="1:1" ht="15.5" x14ac:dyDescent="0.35">
      <c r="A135" s="38"/>
    </row>
    <row r="136" spans="1:1" ht="15.5" x14ac:dyDescent="0.35">
      <c r="A136" s="38"/>
    </row>
    <row r="137" spans="1:1" ht="15.5" x14ac:dyDescent="0.35">
      <c r="A137" s="38"/>
    </row>
    <row r="138" spans="1:1" ht="15.5" x14ac:dyDescent="0.35">
      <c r="A138" s="38"/>
    </row>
    <row r="139" spans="1:1" ht="15.5" x14ac:dyDescent="0.35">
      <c r="A139" s="38"/>
    </row>
    <row r="140" spans="1:1" ht="15.5" x14ac:dyDescent="0.35">
      <c r="A140" s="38"/>
    </row>
    <row r="141" spans="1:1" ht="15.5" x14ac:dyDescent="0.35">
      <c r="A141" s="38"/>
    </row>
    <row r="142" spans="1:1" ht="15.5" x14ac:dyDescent="0.35">
      <c r="A142" s="38"/>
    </row>
    <row r="143" spans="1:1" ht="15.5" x14ac:dyDescent="0.35">
      <c r="A143" s="38"/>
    </row>
    <row r="144" spans="1:1" ht="15.5" x14ac:dyDescent="0.35">
      <c r="A144" s="38"/>
    </row>
    <row r="145" spans="1:1" ht="15.5" x14ac:dyDescent="0.35">
      <c r="A145" s="38"/>
    </row>
    <row r="146" spans="1:1" ht="15.5" x14ac:dyDescent="0.35">
      <c r="A146" s="38"/>
    </row>
    <row r="147" spans="1:1" ht="15.5" x14ac:dyDescent="0.35">
      <c r="A147" s="38"/>
    </row>
    <row r="148" spans="1:1" ht="15.5" x14ac:dyDescent="0.35">
      <c r="A148" s="37">
        <v>35649</v>
      </c>
    </row>
    <row r="149" spans="1:1" ht="15.5" x14ac:dyDescent="0.35">
      <c r="A14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2.1_2.2&amp; 2.4.2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Nischal</dc:creator>
  <cp:lastModifiedBy>Nischal</cp:lastModifiedBy>
  <dcterms:created xsi:type="dcterms:W3CDTF">2024-02-21T05:16:30Z</dcterms:created>
  <dcterms:modified xsi:type="dcterms:W3CDTF">2024-04-07T06:04:05Z</dcterms:modified>
</cp:coreProperties>
</file>